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<sst xmlns="http://schemas.openxmlformats.org/spreadsheetml/2006/main" count="26" uniqueCount="26">
  <si>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</si>
  <si>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</si>
  <si>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</si>
  <si>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</si>
  <si>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</si>
  <si>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</si>
  <si>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</si>
  <si>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</si>
  <si>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</si>
  <si>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</si>
  <si>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Sporządziła: Magdalena Borczykowska</t>
  </si>
  <si>
    <t>STOWARZYSZENIE ETAP</t>
  </si>
  <si>
    <t>972-11-70-056</t>
  </si>
  <si>
    <t>stowarzyszenie</t>
  </si>
  <si>
    <t>FUNDACJA SZANSA DLA NIEWIDOMYCH</t>
  </si>
  <si>
    <t>113-22-95-659</t>
  </si>
  <si>
    <t>fundacja</t>
  </si>
  <si>
    <t>Oferty ocenione negatywnie</t>
  </si>
  <si>
    <t>nie dotyczy</t>
  </si>
  <si>
    <t>Suma:</t>
  </si>
  <si>
    <t>Poznań, dnia 23 września 2015 roku</t>
  </si>
  <si>
    <t>Nazwa obszaru:  Pomoc społeczna, w tym pomoc rodzinom i osobom w trudnej sytuacji życiowej oraz wyrównywanie szans tych rodzin i osób</t>
  </si>
  <si>
    <t>Nazwa zadania publicznego: Rozwijanie nowych form pomocy i samopomocy na rzecz osób przebywających w Poznaniu poprzez poradnictwo i doradztwo</t>
  </si>
  <si>
    <t>ROZWIJANIE NOWYCH FORM POMOCY I SAMOPOMOCY NA RZECZ OSÓB PRZEBYWAJĄCYCH W POZNANIU POPRZEZ PORADNICTWO I DORADZTWO - POMOC DO SAMOPOMOCY</t>
  </si>
  <si>
    <t>ASYSTENT, PRZEWODNIK, PRZYJACIEL - ŚWIADCZENIE USŁUG ASYSTENTA OSOBY NIEWIDOMEJ I NIEDOWIDZĄCEJ</t>
  </si>
  <si>
    <t>Załącznik nr 2 do zarządzenia Nr 643/2015/P z dnia 28.09.2015r.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</si>
</sst>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  <font>
      <sz val="9.5"/>
      <name val="Arial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3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0" zoomScaleNormal="130" zoomScaleSheetLayoutView="100" workbookViewId="0" topLeftCell="C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0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35.25" customHeight="1">
      <c r="F1" s="29" t="s">
        <v>25</v>
      </c>
      <c r="G1" s="30"/>
    </row>
    <row r="2" spans="1:7" ht="15">
      <c r="A2" s="31" t="s">
        <v>8</v>
      </c>
      <c r="B2" s="31"/>
      <c r="C2" s="31"/>
      <c r="D2" s="31"/>
      <c r="E2" s="31"/>
      <c r="F2" s="31"/>
      <c r="G2" s="31"/>
    </row>
    <row r="3" ht="12">
      <c r="A3" s="2"/>
    </row>
    <row r="4" spans="1:7" ht="16.5" customHeight="1">
      <c r="A4" s="32" t="s">
        <v>21</v>
      </c>
      <c r="B4" s="32"/>
      <c r="C4" s="32"/>
      <c r="D4" s="32"/>
      <c r="E4" s="32"/>
      <c r="F4" s="32"/>
      <c r="G4" s="32"/>
    </row>
    <row r="5" spans="1:7" ht="36" customHeight="1">
      <c r="A5" s="32" t="s">
        <v>22</v>
      </c>
      <c r="B5" s="33"/>
      <c r="C5" s="33"/>
      <c r="D5" s="33"/>
      <c r="E5" s="33"/>
      <c r="F5" s="33"/>
      <c r="G5" s="33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3:7" ht="12">
      <c r="C8" s="1"/>
      <c r="E8" s="8"/>
      <c r="F8" s="11"/>
      <c r="G8" s="11"/>
    </row>
    <row r="9" spans="1:7" ht="12">
      <c r="A9" s="28" t="s">
        <v>9</v>
      </c>
      <c r="B9" s="28"/>
      <c r="C9" s="28"/>
      <c r="D9" s="28"/>
      <c r="E9" s="28"/>
      <c r="F9" s="28"/>
      <c r="G9" s="28"/>
    </row>
    <row r="10" spans="1:7" ht="63.75">
      <c r="A10" s="26">
        <v>1</v>
      </c>
      <c r="B10" s="14" t="s">
        <v>11</v>
      </c>
      <c r="C10" s="15" t="s">
        <v>12</v>
      </c>
      <c r="D10" s="20" t="s">
        <v>13</v>
      </c>
      <c r="E10" s="14" t="s">
        <v>23</v>
      </c>
      <c r="F10" s="12">
        <v>40000</v>
      </c>
      <c r="G10" s="21">
        <v>73</v>
      </c>
    </row>
    <row r="11" spans="1:7" ht="61.5" customHeight="1">
      <c r="A11" s="26">
        <v>2</v>
      </c>
      <c r="B11" s="15" t="s">
        <v>14</v>
      </c>
      <c r="C11" s="15" t="s">
        <v>15</v>
      </c>
      <c r="D11" s="16" t="s">
        <v>16</v>
      </c>
      <c r="E11" s="15" t="s">
        <v>24</v>
      </c>
      <c r="F11" s="19">
        <v>40440</v>
      </c>
      <c r="G11" s="21">
        <v>61.25</v>
      </c>
    </row>
    <row r="12" spans="5:7" ht="12">
      <c r="E12" s="8" t="s">
        <v>6</v>
      </c>
      <c r="F12" s="17">
        <f>SUM(F8:F10)</f>
        <v>40000</v>
      </c>
      <c r="G12" s="18"/>
    </row>
    <row r="13" spans="5:7" ht="30" customHeight="1">
      <c r="E13" s="8"/>
      <c r="F13" s="11"/>
      <c r="G13" s="11"/>
    </row>
    <row r="14" spans="1:8" ht="12.75">
      <c r="A14" s="32" t="s">
        <v>17</v>
      </c>
      <c r="B14" s="37"/>
      <c r="C14" s="37"/>
      <c r="D14" s="37"/>
      <c r="E14" s="37"/>
      <c r="F14" s="37"/>
      <c r="G14" s="37"/>
      <c r="H14" s="37"/>
    </row>
    <row r="15" spans="1:7" ht="16.5" customHeight="1">
      <c r="A15" s="26">
        <v>1</v>
      </c>
      <c r="B15" s="7" t="s">
        <v>18</v>
      </c>
      <c r="C15" s="7"/>
      <c r="D15" s="22"/>
      <c r="E15" s="23"/>
      <c r="F15" s="9"/>
      <c r="G15" s="9"/>
    </row>
    <row r="16" spans="1:7" ht="12">
      <c r="A16" s="24"/>
      <c r="B16" s="13"/>
      <c r="C16" s="13"/>
      <c r="D16" s="24"/>
      <c r="E16" s="25" t="s">
        <v>19</v>
      </c>
      <c r="F16" s="9">
        <v>0</v>
      </c>
      <c r="G16" s="11"/>
    </row>
    <row r="17" spans="1:7" ht="41.25" customHeight="1">
      <c r="A17" s="24"/>
      <c r="B17" s="13"/>
      <c r="C17" s="13"/>
      <c r="D17" s="24"/>
      <c r="E17" s="25"/>
      <c r="F17" s="11"/>
      <c r="G17" s="11"/>
    </row>
    <row r="19" spans="1:7" ht="12.75">
      <c r="A19" s="36" t="s">
        <v>20</v>
      </c>
      <c r="B19" s="36"/>
      <c r="E19" s="34" t="s">
        <v>10</v>
      </c>
      <c r="F19" s="35"/>
      <c r="G19" s="35"/>
    </row>
    <row r="21" spans="1:7" ht="12">
      <c r="A21" s="27"/>
      <c r="B21" s="27"/>
      <c r="C21" s="27"/>
      <c r="D21" s="27"/>
      <c r="E21" s="27"/>
      <c r="F21" s="27"/>
      <c r="G21" s="27"/>
    </row>
  </sheetData>
  <mergeCells count="9">
    <mergeCell ref="A21:G21"/>
    <mergeCell ref="A9:G9"/>
    <mergeCell ref="F1:G1"/>
    <mergeCell ref="A2:G2"/>
    <mergeCell ref="A4:G4"/>
    <mergeCell ref="A5:G5"/>
    <mergeCell ref="E19:G19"/>
    <mergeCell ref="A19:B19"/>
    <mergeCell ref="A14:H1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2015-09-23T08:04:35Z</cp:lastPrinted>
  <dcterms:created xsi:type="dcterms:W3CDTF">1997-02-26T13:46:56Z</dcterms:created>
  <dcterms:modified xsi:type="dcterms:W3CDTF">2015-09-28T12:58:40Z</dcterms:modified>
  <cp:category/>
  <cp:version/>
  <cp:contentType/>
  <cp:contentStatus/>
</cp:coreProperties>
</file>