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<sst xmlns="http://schemas.openxmlformats.org/spreadsheetml/2006/main" count="29" uniqueCount="26">
  <si>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</si>
  <si>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</si>
  <si>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</si>
  <si>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</si>
  <si>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</si>
  <si>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</si>
  <si>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</si>
  <si>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Nazwa obszaru: Działalność na rzecz osób niepełnosprawnych</t>
  </si>
  <si>
    <t>Nazwa zadania publicznego: Poprawa stanu fizycznego i psychicznego osób niepełnosprawnych między innymi poprzez warsztaty, 
spotkania terapeutyczne, działania profilaktyczne, usprawniajace i rehabilitacyjne</t>
  </si>
  <si>
    <t>Stowarzyszenie</t>
  </si>
  <si>
    <t>779-155-22-47</t>
  </si>
  <si>
    <t>Informacja o ofertach, które nie spełniły warunków formalnych</t>
  </si>
  <si>
    <t>TERAPIA INDYWIDUALNA -SZANSA LEPSZEGO ROZWOJU</t>
  </si>
  <si>
    <t>779-23-48-164</t>
  </si>
  <si>
    <t>PRZEPROWADZENIE ZAJĘĆ REHABILITACYJNYCH NA PŁYWALNI DLA GRUPY 30 DZIECI  AUTYSTYCZNYCH W WIEKU PRZEDSZKOLNYM I SZKOLNYM</t>
  </si>
  <si>
    <t>777-00-04-138</t>
  </si>
  <si>
    <t>Przyczyny odrzucenia oferty</t>
  </si>
  <si>
    <t>STOWARZYSZENIE NA RZECZ OSÓB NIEPEŁNOSPRAWNYCH ISKRA
ZSS-III.524.67.2014
00286/2014</t>
  </si>
  <si>
    <t>Oferta nie zawiera odpowiedzi na wszystkie pytania</t>
  </si>
  <si>
    <t>STOWARZYSZENIE NA RZECZ EDUKACJI DZIECI I MŁODZIEŻY Z AUTYZMEM APERIO
ZSS-III.524.106.2014
00361/2014</t>
  </si>
  <si>
    <t>Oferent nie zapewnił wymaganego wkładu własnego w wysokości 10% całkowitego kosztu zadania</t>
  </si>
  <si>
    <t>POLSKI ZWIĄZEK GŁUCHYCH, ZARZĄD ODDZIAŁU WIELKOPOLSKIEGO
ZSS-III.524.105.2014
00353/2014</t>
  </si>
  <si>
    <t>REHABILITACJA SŁUCHU I MOWY NASZĄ SZANSA NA NORMALNOŚĆ CZĘŚĆ 4</t>
  </si>
  <si>
    <t>Poznań,  10 grudnia 2014 roku</t>
  </si>
  <si>
    <t>Sporządziła: Danuta Michalak</t>
  </si>
  <si>
    <t>Załącznik nr 3 
do zarządzenia 
nr    786/2014/P 
z dnia   23.12.2014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</si>
</sst>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F1" sqref="F1:G1"/>
    </sheetView>
  </sheetViews>
  <sheetFormatPr defaultColWidth="9.125" defaultRowHeight="12.75"/>
  <cols>
    <col min="1" max="1" width="4.25390625" style="9" customWidth="1"/>
    <col min="2" max="2" width="28.75390625" style="1" customWidth="1"/>
    <col min="3" max="3" width="12.75390625" style="5" customWidth="1"/>
    <col min="4" max="4" width="14.00390625" style="1" customWidth="1"/>
    <col min="5" max="5" width="26.625" style="1" customWidth="1"/>
    <col min="6" max="6" width="12.75390625" style="2" customWidth="1"/>
    <col min="7" max="7" width="25.00390625" style="2" customWidth="1"/>
    <col min="8" max="8" width="25.625" style="1" customWidth="1"/>
    <col min="9" max="16384" width="9.125" style="1" customWidth="1"/>
  </cols>
  <sheetData>
    <row r="1" spans="6:7" ht="62.25" customHeight="1">
      <c r="F1" s="22" t="s">
        <v>25</v>
      </c>
      <c r="G1" s="22"/>
    </row>
    <row r="2" spans="1:7" ht="15">
      <c r="A2" s="23" t="s">
        <v>11</v>
      </c>
      <c r="B2" s="23"/>
      <c r="C2" s="23"/>
      <c r="D2" s="23"/>
      <c r="E2" s="23"/>
      <c r="F2" s="23"/>
      <c r="G2" s="23"/>
    </row>
    <row r="3" ht="12">
      <c r="A3" s="8"/>
    </row>
    <row r="4" spans="1:7" ht="12">
      <c r="A4" s="24" t="s">
        <v>7</v>
      </c>
      <c r="B4" s="24"/>
      <c r="C4" s="24"/>
      <c r="D4" s="24"/>
      <c r="E4" s="24"/>
      <c r="F4" s="24"/>
      <c r="G4" s="24"/>
    </row>
    <row r="5" spans="1:7" ht="38.25" customHeight="1">
      <c r="A5" s="25" t="s">
        <v>8</v>
      </c>
      <c r="B5" s="26"/>
      <c r="C5" s="26"/>
      <c r="D5" s="26"/>
      <c r="E5" s="26"/>
      <c r="F5" s="26"/>
      <c r="G5" s="26"/>
    </row>
    <row r="7" spans="1:7" s="3" customFormat="1" ht="48" customHeight="1">
      <c r="A7" s="11" t="s">
        <v>0</v>
      </c>
      <c r="B7" s="11" t="s">
        <v>1</v>
      </c>
      <c r="C7" s="11" t="s">
        <v>2</v>
      </c>
      <c r="D7" s="11" t="s">
        <v>4</v>
      </c>
      <c r="E7" s="11" t="s">
        <v>3</v>
      </c>
      <c r="F7" s="12" t="s">
        <v>5</v>
      </c>
      <c r="G7" s="13" t="s">
        <v>16</v>
      </c>
    </row>
    <row r="8" spans="1:10" ht="12">
      <c r="A8" s="21"/>
      <c r="B8" s="21"/>
      <c r="C8" s="21"/>
      <c r="D8" s="21"/>
      <c r="E8" s="21"/>
      <c r="F8" s="21"/>
      <c r="G8" s="21"/>
      <c r="J8" s="7"/>
    </row>
    <row r="9" spans="1:8" ht="76.5">
      <c r="A9" s="14">
        <v>1</v>
      </c>
      <c r="B9" s="13" t="s">
        <v>17</v>
      </c>
      <c r="C9" s="13" t="s">
        <v>10</v>
      </c>
      <c r="D9" s="13" t="s">
        <v>9</v>
      </c>
      <c r="E9" s="13" t="s">
        <v>12</v>
      </c>
      <c r="F9" s="15">
        <v>59357.64</v>
      </c>
      <c r="G9" s="13" t="s">
        <v>18</v>
      </c>
      <c r="H9" s="10"/>
    </row>
    <row r="10" spans="1:8" ht="89.25">
      <c r="A10" s="14">
        <v>2</v>
      </c>
      <c r="B10" s="13" t="s">
        <v>19</v>
      </c>
      <c r="C10" s="13" t="s">
        <v>13</v>
      </c>
      <c r="D10" s="13" t="s">
        <v>9</v>
      </c>
      <c r="E10" s="13" t="s">
        <v>14</v>
      </c>
      <c r="F10" s="15">
        <v>33402</v>
      </c>
      <c r="G10" s="13" t="s">
        <v>20</v>
      </c>
      <c r="H10" s="10"/>
    </row>
    <row r="11" spans="1:8" ht="67.5" customHeight="1">
      <c r="A11" s="14">
        <v>3</v>
      </c>
      <c r="B11" s="13" t="s">
        <v>21</v>
      </c>
      <c r="C11" s="13" t="s">
        <v>15</v>
      </c>
      <c r="D11" s="13" t="s">
        <v>9</v>
      </c>
      <c r="E11" s="13" t="s">
        <v>22</v>
      </c>
      <c r="F11" s="15">
        <v>93180</v>
      </c>
      <c r="G11" s="13" t="s">
        <v>20</v>
      </c>
      <c r="H11" s="10"/>
    </row>
    <row r="12" spans="1:7" ht="12">
      <c r="A12" s="16"/>
      <c r="B12" s="16"/>
      <c r="C12" s="16"/>
      <c r="D12" s="16"/>
      <c r="E12" s="17" t="s">
        <v>6</v>
      </c>
      <c r="F12" s="19">
        <f>SUM(F9:F11)</f>
        <v>185939.64</v>
      </c>
      <c r="G12" s="18"/>
    </row>
    <row r="13" spans="3:7" ht="12">
      <c r="C13" s="1"/>
      <c r="E13" s="4"/>
      <c r="F13" s="6"/>
      <c r="G13" s="6"/>
    </row>
    <row r="15" spans="2:5" ht="12">
      <c r="B15" s="5" t="s">
        <v>23</v>
      </c>
      <c r="E15" s="5" t="s">
        <v>24</v>
      </c>
    </row>
    <row r="17" spans="1:7" ht="12">
      <c r="A17" s="20"/>
      <c r="B17" s="20"/>
      <c r="C17" s="20"/>
      <c r="D17" s="20"/>
      <c r="E17" s="20"/>
      <c r="F17" s="20"/>
      <c r="G17" s="20"/>
    </row>
  </sheetData>
  <sheetProtection/>
  <mergeCells count="6">
    <mergeCell ref="A17:G17"/>
    <mergeCell ref="A8:G8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2014-12-18T10:06:46Z</cp:lastPrinted>
  <dcterms:created xsi:type="dcterms:W3CDTF">1997-02-26T13:46:56Z</dcterms:created>
  <dcterms:modified xsi:type="dcterms:W3CDTF">2014-12-24T08:24:26Z</dcterms:modified>
  <cp:category/>
  <cp:version/>
  <cp:contentType/>
  <cp:contentStatus/>
</cp:coreProperties>
</file>