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64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0">'Arkusz4'!$A$1:$O$31</definedName>
  </definedNames>
  <calcPr fullCalcOnLoad="1"/>
</workbook>
</file>

<file path=xl/sharedStrings.xml><?xml version="1.0" encoding="utf-8"?>
<sst xmlns="http://schemas.openxmlformats.org/spreadsheetml/2006/main" count="112" uniqueCount="61">
  <si>
    <t>Numer NIP</t>
  </si>
  <si>
    <t>Forma prawna organizacji</t>
  </si>
  <si>
    <t xml:space="preserve"> </t>
  </si>
  <si>
    <t>Tytuł zadania publicznego</t>
  </si>
  <si>
    <t>Uwagi</t>
  </si>
  <si>
    <t>Nr priorytetu</t>
  </si>
  <si>
    <t>Kwota wnioskowana z oferty (w zł)</t>
  </si>
  <si>
    <t>…………………………………………………………………..</t>
  </si>
  <si>
    <t>Nazwa zadania: Prowadzenie punktu nieodpłatnej pomocy prawnej nr 1 w Poznaniu, w budynku przy ul. Cześnikowskiej 18 (siedziba Miejskiego Ośrodka Pomocy Rodzinie).</t>
  </si>
  <si>
    <t>Nazwa oferenta</t>
  </si>
  <si>
    <t>stowarzyszenie</t>
  </si>
  <si>
    <t>Fundacja Taurus</t>
  </si>
  <si>
    <t>Miejscowość</t>
  </si>
  <si>
    <t>Nazwa zadania: Prowadzenie punktu nieodpłatnej pomocy prawnej nr 6 w Poznaniu, w budynku przy ul. Bukowska 27/29 (Centrum Bukowska).</t>
  </si>
  <si>
    <t>Nazwa zadania: Prowadzenie punktu nieodpłatnej pomocy prawnej nr 7 w Poznaniu, w budynku przy ul. Bukowska 27/29 (Centrum Bukowska).</t>
  </si>
  <si>
    <t>Nazwa zadania: Prowadzenie punktu nieodpłatnej pomocy prawnej nr 8 w Poznaniu, w budynku przy ul. Ławica 3 (Szkoła Podstawowa nr 58 im. J. Kukuczki).</t>
  </si>
  <si>
    <t>Nazwa zadania: Prowadzenie punktu nieodpłatnej pomocy prawnej nr 9 w Poznaniu, w budynku przy ul. Głuszyna 187 (Zespół Szkół z Oddziałami Sportowymi nr 5 w Poznaniu).</t>
  </si>
  <si>
    <t>Nazwa zadania: Prowadzenie punktu nieodpłatnej pomocy prawnej nr 11 w Poznaniu, w budynku na os. Wichrowe Wzgórze 119 (Szkoła Podstawowa nr 11).</t>
  </si>
  <si>
    <t>Poznań</t>
  </si>
  <si>
    <t>Polski Komitet Pomocy Społecznej Zarząd Okręgowy w Poznaniu.</t>
  </si>
  <si>
    <t>Fundacja Honeste Vivere</t>
  </si>
  <si>
    <t>Warszawa</t>
  </si>
  <si>
    <t>Prowadzenie punktu nieodpłatnej pomocy prawnej nr 9.</t>
  </si>
  <si>
    <t>Prowadzenie punktu nieodpłatnej pomocy prawnej nr 8.</t>
  </si>
  <si>
    <t>Prowadzenie punktu nieodpłatnej pomocy prawnej nr 10.</t>
  </si>
  <si>
    <t>Prowadzenie punktu nieodpłatnej pomocy prawnej nr 11.</t>
  </si>
  <si>
    <t>Wielkopolska Rada Koordynacyjna Związek Organizacji Pozarządowych i Wielkopolskie Forum Organizacji Osób z Niepełnosprawnościami</t>
  </si>
  <si>
    <t>7781127985
9721071561</t>
  </si>
  <si>
    <t>fundacja</t>
  </si>
  <si>
    <t>inny</t>
  </si>
  <si>
    <t>Nazwa zadania: Prowadzenie punktu nieodpłatnej pomocy prawnej nr 2 w Poznaniu, w budynku przy ul. Cześnikowskiej 18 (siedziba Miejskiego Ośrodka Pomocy Rodzinie).</t>
  </si>
  <si>
    <t>Nazwa zadania: Prowadzenie punktu nieodpłatnej pomocy prawnej nr 4 w Poznaniu, w budynku przy ul. Bukowska 27/29 (Centrum Bukowska).</t>
  </si>
  <si>
    <t>Nazwa zadania: Prowadzenie punktu nieodpłatnej pomocy prawnej nr 5 w Poznaniu, w budynku przy ul. Bukowska 27/29 (Centrum Bukowska).</t>
  </si>
  <si>
    <t>Nazwa zadania: Prowadzenie punktu nieodpłatnej pomocy prawnej nr 3 w Poznaniu, w budynku przy ul. Matejki 50 (siedziba Urzędu Miasta Poznania).</t>
  </si>
  <si>
    <t>Radcy</t>
  </si>
  <si>
    <t>Adwokaci</t>
  </si>
  <si>
    <t>Inni</t>
  </si>
  <si>
    <t>Krzysztof Jankowski
Karolina Downar
Justyna Dudziec
Błażej Siebers
Przemysław Kossakowski</t>
  </si>
  <si>
    <t>Tomasz Pietrzak
Piotr Sokołowski</t>
  </si>
  <si>
    <t>Marcin Kwas
Marek Bajson
Marcin Bandura
Kamil Bartko
Anna Deszczyńska - Kwas
Katarzyna Rodzim -Kozioł
Anna Sitkiewicz - Bandura</t>
  </si>
  <si>
    <t>Paweł Libertowski
Michał Padewski</t>
  </si>
  <si>
    <t>x</t>
  </si>
  <si>
    <t>Roman Wróbel (kancelaria)</t>
  </si>
  <si>
    <t>4 radców</t>
  </si>
  <si>
    <t>Paweł Libertowski</t>
  </si>
  <si>
    <t>Michał Padewski</t>
  </si>
  <si>
    <t>Sporządził(a):</t>
  </si>
  <si>
    <t>Kwota proponowanej dotacji</t>
  </si>
  <si>
    <t>Kwota przyznanej dotacji</t>
  </si>
  <si>
    <t>Informacja o ofertach, którym przyznano dotację z budżetu Miasta Poznania</t>
  </si>
  <si>
    <t xml:space="preserve">                                                                                                                                                        Załącznik nr 1</t>
  </si>
  <si>
    <r>
      <t xml:space="preserve">w otwartym konkursie ofert, ogłoszonym w dniu 16.11.2015, na powierzenie realizacji zadań Miasta w obszarze </t>
    </r>
    <r>
      <rPr>
        <b/>
        <sz val="10"/>
        <rFont val="Arial"/>
        <family val="0"/>
      </rPr>
      <t>„Udzielanie nieodpłatnej pomocy prawnej oraz zwiększanie świadomości prawnej społeczeństwa”</t>
    </r>
    <r>
      <rPr>
        <sz val="10"/>
        <rFont val="Arial"/>
        <family val="0"/>
      </rPr>
      <t xml:space="preserve"> na rok 2016</t>
    </r>
  </si>
  <si>
    <t>Lp.</t>
  </si>
  <si>
    <t>Prawnik nieodpłatnie - 2016</t>
  </si>
  <si>
    <t>Udzielanie nieodpłatnej pomocy prawnej oraz zwiększanie świadomości prawnej mieszkańców miasta Poznania w 2016 roku (punkt nieodpłatnej pomocy prawnej nr 2 w Poznaniu).</t>
  </si>
  <si>
    <t>Udzielanie nieodpłatnej pomocy prawnej oraz zwiększanie świadomości prawnej mieszkańców miasta Poznania w 2016 roku (punkt nieodpłatnej pomocy prawnej nr 1 w Poznaniu).</t>
  </si>
  <si>
    <t>Prowadzenie punktu nieodpłatnej pomocy prawnej nr 4 w Poznaniu, w budynku przy ul. Bukowskiej 27/29 (Centrum Bukowska).</t>
  </si>
  <si>
    <t>Prowadzenie punktu nieodpłatnej pomocy prawnej nr 5 w Poznaniu, w budynku przy ul. Bukowskiej 27/29 (Centrum Bukowska).</t>
  </si>
  <si>
    <t>Prowadzenie punktu nieodpłatnej pomocy prawnej nr 6 w Poznaniu, w budynku przy ul. Bukowskiej 27/29 (Centrum Bukowska).</t>
  </si>
  <si>
    <t>Prowadzenie punktu nieodpłatnej pomocy prawnej nr 7 w Poznaniu, w budynku przy ul. Bukowskiej 27/29 (Centrum Bukowska).</t>
  </si>
  <si>
    <t>Nazwa zadania: Prowadzenie punktu nieodpłatnej pomocy prawnej nr 10 w Poznaniu, w budynku na os. Władysława Łokietka 104 (Zespół Szkolno-Przedszkolny nr 1 w Poznaniu).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</si>
</sst>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\ &quot;zł&quot;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70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view="pageBreakPreview" zoomScaleSheetLayoutView="100" workbookViewId="0" topLeftCell="E1">
      <selection activeCell="C26" sqref="C26"/>
    </sheetView>
  </sheetViews>
  <sheetFormatPr defaultColWidth="9.140625" defaultRowHeight="12.75"/>
  <cols>
    <col min="1" max="1" width="4.140625" style="26" bestFit="1" customWidth="1"/>
    <col min="2" max="2" width="3.7109375" style="26" hidden="1" customWidth="1"/>
    <col min="3" max="3" width="37.7109375" style="26" customWidth="1"/>
    <col min="4" max="4" width="13.8515625" style="26" customWidth="1"/>
    <col min="5" max="5" width="14.421875" style="26" customWidth="1"/>
    <col min="6" max="6" width="12.140625" style="26" customWidth="1"/>
    <col min="7" max="7" width="54.28125" style="26" customWidth="1"/>
    <col min="8" max="8" width="14.140625" style="4" customWidth="1"/>
    <col min="9" max="9" width="14.8515625" style="33" customWidth="1"/>
    <col min="10" max="10" width="14.28125" style="4" customWidth="1"/>
    <col min="11" max="11" width="15.421875" style="5" hidden="1" customWidth="1"/>
    <col min="12" max="12" width="26.00390625" style="5" hidden="1" customWidth="1"/>
    <col min="13" max="14" width="24.140625" style="5" hidden="1" customWidth="1"/>
    <col min="15" max="15" width="14.7109375" style="5" customWidth="1"/>
    <col min="16" max="16384" width="9.140625" style="5" customWidth="1"/>
  </cols>
  <sheetData>
    <row r="1" spans="1:11" s="2" customFormat="1" ht="12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9" ht="12.75">
      <c r="A2" s="39"/>
      <c r="B2" s="39"/>
      <c r="C2" s="39"/>
      <c r="D2" s="39"/>
      <c r="E2" s="39"/>
      <c r="F2" s="39"/>
      <c r="G2" s="39"/>
      <c r="H2" s="3"/>
      <c r="I2" s="29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0" ht="12.7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41.25" customHeight="1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</row>
    <row r="6" spans="1:14" ht="64.5">
      <c r="A6" s="7" t="s">
        <v>52</v>
      </c>
      <c r="B6" s="8" t="s">
        <v>5</v>
      </c>
      <c r="C6" s="7" t="s">
        <v>9</v>
      </c>
      <c r="D6" s="7" t="s">
        <v>12</v>
      </c>
      <c r="E6" s="7" t="s">
        <v>1</v>
      </c>
      <c r="F6" s="7" t="s">
        <v>0</v>
      </c>
      <c r="G6" s="7" t="s">
        <v>3</v>
      </c>
      <c r="H6" s="9" t="s">
        <v>6</v>
      </c>
      <c r="I6" s="30" t="s">
        <v>47</v>
      </c>
      <c r="J6" s="9" t="s">
        <v>48</v>
      </c>
      <c r="K6" s="10" t="s">
        <v>4</v>
      </c>
      <c r="L6" s="6" t="s">
        <v>35</v>
      </c>
      <c r="M6" s="6" t="s">
        <v>34</v>
      </c>
      <c r="N6" s="6" t="s">
        <v>36</v>
      </c>
    </row>
    <row r="7" spans="1:14" ht="12.75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8"/>
      <c r="L7" s="11"/>
      <c r="M7" s="11"/>
      <c r="N7" s="11"/>
    </row>
    <row r="8" spans="1:14" ht="63.75">
      <c r="A8" s="12">
        <v>1</v>
      </c>
      <c r="B8" s="12">
        <v>1</v>
      </c>
      <c r="C8" s="12" t="s">
        <v>11</v>
      </c>
      <c r="D8" s="12" t="s">
        <v>18</v>
      </c>
      <c r="E8" s="12" t="s">
        <v>28</v>
      </c>
      <c r="F8" s="12">
        <v>7822457462</v>
      </c>
      <c r="G8" s="12" t="s">
        <v>55</v>
      </c>
      <c r="H8" s="13">
        <v>59901.4</v>
      </c>
      <c r="I8" s="13">
        <v>59901.4</v>
      </c>
      <c r="J8" s="13">
        <v>59901.4</v>
      </c>
      <c r="K8" s="14" t="s">
        <v>2</v>
      </c>
      <c r="L8" s="1" t="s">
        <v>41</v>
      </c>
      <c r="M8" s="12" t="s">
        <v>37</v>
      </c>
      <c r="N8" s="1" t="s">
        <v>41</v>
      </c>
    </row>
    <row r="9" spans="1:14" s="15" customFormat="1" ht="12.75">
      <c r="A9" s="37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6"/>
      <c r="M9" s="6"/>
      <c r="N9" s="6"/>
    </row>
    <row r="10" spans="1:14" s="15" customFormat="1" ht="63.75">
      <c r="A10" s="12">
        <v>2</v>
      </c>
      <c r="B10" s="16"/>
      <c r="C10" s="12" t="s">
        <v>11</v>
      </c>
      <c r="D10" s="12" t="s">
        <v>18</v>
      </c>
      <c r="E10" s="12" t="s">
        <v>28</v>
      </c>
      <c r="F10" s="12">
        <v>7822457462</v>
      </c>
      <c r="G10" s="12" t="s">
        <v>54</v>
      </c>
      <c r="H10" s="13">
        <v>59901.4</v>
      </c>
      <c r="I10" s="13">
        <v>59901.4</v>
      </c>
      <c r="J10" s="13">
        <v>59901.4</v>
      </c>
      <c r="K10" s="17"/>
      <c r="L10" s="1" t="s">
        <v>41</v>
      </c>
      <c r="M10" s="12" t="s">
        <v>37</v>
      </c>
      <c r="N10" s="1" t="s">
        <v>41</v>
      </c>
    </row>
    <row r="11" spans="1:14" s="15" customFormat="1" ht="12.75">
      <c r="A11" s="37" t="s">
        <v>33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6"/>
      <c r="M11" s="6"/>
      <c r="N11" s="6"/>
    </row>
    <row r="12" spans="1:14" s="15" customFormat="1" ht="25.5">
      <c r="A12" s="12">
        <v>3</v>
      </c>
      <c r="B12" s="16"/>
      <c r="C12" s="12" t="s">
        <v>19</v>
      </c>
      <c r="D12" s="12" t="s">
        <v>18</v>
      </c>
      <c r="E12" s="12" t="s">
        <v>10</v>
      </c>
      <c r="F12" s="12">
        <v>5260308482</v>
      </c>
      <c r="G12" s="12" t="s">
        <v>53</v>
      </c>
      <c r="H12" s="13">
        <v>59964</v>
      </c>
      <c r="I12" s="13">
        <v>59946</v>
      </c>
      <c r="J12" s="13">
        <v>59946</v>
      </c>
      <c r="K12" s="17"/>
      <c r="L12" s="1" t="s">
        <v>42</v>
      </c>
      <c r="M12" s="1" t="s">
        <v>43</v>
      </c>
      <c r="N12" s="1" t="s">
        <v>41</v>
      </c>
    </row>
    <row r="13" spans="1:14" s="15" customFormat="1" ht="12.75">
      <c r="A13" s="37" t="s">
        <v>31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6"/>
      <c r="M13" s="6"/>
      <c r="N13" s="6"/>
    </row>
    <row r="14" spans="1:14" s="15" customFormat="1" ht="51">
      <c r="A14" s="12">
        <v>4</v>
      </c>
      <c r="B14" s="16"/>
      <c r="C14" s="12" t="s">
        <v>26</v>
      </c>
      <c r="D14" s="12" t="s">
        <v>18</v>
      </c>
      <c r="E14" s="12" t="s">
        <v>10</v>
      </c>
      <c r="F14" s="12" t="s">
        <v>27</v>
      </c>
      <c r="G14" s="12" t="s">
        <v>56</v>
      </c>
      <c r="H14" s="13">
        <v>59946</v>
      </c>
      <c r="I14" s="13">
        <v>59946</v>
      </c>
      <c r="J14" s="13">
        <v>59946</v>
      </c>
      <c r="K14" s="18"/>
      <c r="L14" s="1" t="s">
        <v>41</v>
      </c>
      <c r="M14" s="12" t="s">
        <v>40</v>
      </c>
      <c r="N14" s="1" t="s">
        <v>41</v>
      </c>
    </row>
    <row r="15" spans="1:14" s="15" customFormat="1" ht="12.75">
      <c r="A15" s="37" t="s">
        <v>32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6"/>
      <c r="M15" s="6"/>
      <c r="N15" s="6"/>
    </row>
    <row r="16" spans="1:14" s="15" customFormat="1" ht="51">
      <c r="A16" s="12">
        <v>5</v>
      </c>
      <c r="B16" s="16"/>
      <c r="C16" s="12" t="s">
        <v>26</v>
      </c>
      <c r="D16" s="12" t="s">
        <v>18</v>
      </c>
      <c r="E16" s="12" t="s">
        <v>29</v>
      </c>
      <c r="F16" s="12" t="s">
        <v>27</v>
      </c>
      <c r="G16" s="12" t="s">
        <v>57</v>
      </c>
      <c r="H16" s="13">
        <v>59946</v>
      </c>
      <c r="I16" s="13">
        <v>59946</v>
      </c>
      <c r="J16" s="13">
        <v>59946</v>
      </c>
      <c r="K16" s="18"/>
      <c r="L16" s="1" t="s">
        <v>45</v>
      </c>
      <c r="M16" s="12" t="s">
        <v>44</v>
      </c>
      <c r="N16" s="1" t="s">
        <v>41</v>
      </c>
    </row>
    <row r="17" spans="1:14" s="15" customFormat="1" ht="12.75">
      <c r="A17" s="37" t="s">
        <v>13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6"/>
      <c r="M17" s="6"/>
      <c r="N17" s="6"/>
    </row>
    <row r="18" spans="1:23" s="15" customFormat="1" ht="51">
      <c r="A18" s="12">
        <v>6</v>
      </c>
      <c r="B18" s="16"/>
      <c r="C18" s="12" t="s">
        <v>26</v>
      </c>
      <c r="D18" s="12" t="s">
        <v>18</v>
      </c>
      <c r="E18" s="12" t="s">
        <v>29</v>
      </c>
      <c r="F18" s="12" t="s">
        <v>27</v>
      </c>
      <c r="G18" s="12" t="s">
        <v>58</v>
      </c>
      <c r="H18" s="13">
        <v>59946</v>
      </c>
      <c r="I18" s="13">
        <v>59946</v>
      </c>
      <c r="J18" s="13">
        <v>59946</v>
      </c>
      <c r="K18" s="18"/>
      <c r="L18" s="1" t="s">
        <v>45</v>
      </c>
      <c r="M18" s="12" t="s">
        <v>44</v>
      </c>
      <c r="N18" s="1" t="s">
        <v>41</v>
      </c>
      <c r="O18" s="19"/>
      <c r="P18" s="19"/>
      <c r="Q18" s="19"/>
      <c r="R18" s="19"/>
      <c r="S18" s="19"/>
      <c r="T18" s="19"/>
      <c r="U18" s="19"/>
      <c r="V18" s="19"/>
      <c r="W18" s="19"/>
    </row>
    <row r="19" spans="1:23" s="15" customFormat="1" ht="12.75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6"/>
      <c r="M19" s="6"/>
      <c r="N19" s="6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1" customFormat="1" ht="51">
      <c r="A20" s="12">
        <v>7</v>
      </c>
      <c r="B20" s="16"/>
      <c r="C20" s="12" t="s">
        <v>26</v>
      </c>
      <c r="D20" s="12" t="s">
        <v>18</v>
      </c>
      <c r="E20" s="12" t="s">
        <v>29</v>
      </c>
      <c r="F20" s="12" t="s">
        <v>27</v>
      </c>
      <c r="G20" s="12" t="s">
        <v>59</v>
      </c>
      <c r="H20" s="13">
        <v>59946</v>
      </c>
      <c r="I20" s="13">
        <v>59946</v>
      </c>
      <c r="J20" s="13">
        <v>59946</v>
      </c>
      <c r="K20" s="18"/>
      <c r="L20" s="1" t="s">
        <v>45</v>
      </c>
      <c r="M20" s="12" t="s">
        <v>44</v>
      </c>
      <c r="N20" s="1" t="s">
        <v>41</v>
      </c>
      <c r="O20" s="20"/>
      <c r="P20" s="20"/>
      <c r="Q20" s="20"/>
      <c r="R20" s="20"/>
      <c r="S20" s="20"/>
      <c r="T20" s="20"/>
      <c r="U20" s="20"/>
      <c r="V20" s="20"/>
      <c r="W20" s="20"/>
    </row>
    <row r="21" spans="1:23" s="21" customFormat="1" ht="12.75">
      <c r="A21" s="37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6"/>
      <c r="M21" s="6"/>
      <c r="N21" s="6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21" customFormat="1" ht="89.25">
      <c r="A22" s="12">
        <v>8</v>
      </c>
      <c r="B22" s="12"/>
      <c r="C22" s="12" t="s">
        <v>20</v>
      </c>
      <c r="D22" s="12" t="s">
        <v>21</v>
      </c>
      <c r="E22" s="12" t="s">
        <v>28</v>
      </c>
      <c r="F22" s="12">
        <v>9522076969</v>
      </c>
      <c r="G22" s="12" t="s">
        <v>23</v>
      </c>
      <c r="H22" s="13">
        <v>59946</v>
      </c>
      <c r="I22" s="13">
        <v>59946</v>
      </c>
      <c r="J22" s="13">
        <v>59946</v>
      </c>
      <c r="K22" s="18"/>
      <c r="L22" s="12" t="s">
        <v>39</v>
      </c>
      <c r="M22" s="12" t="s">
        <v>38</v>
      </c>
      <c r="N22" s="1" t="s">
        <v>41</v>
      </c>
      <c r="O22" s="20"/>
      <c r="P22" s="20"/>
      <c r="Q22" s="20"/>
      <c r="R22" s="20"/>
      <c r="S22" s="20"/>
      <c r="T22" s="20"/>
      <c r="U22" s="20"/>
      <c r="V22" s="20"/>
      <c r="W22" s="20"/>
    </row>
    <row r="23" spans="1:23" s="21" customFormat="1" ht="12.75">
      <c r="A23" s="37" t="s">
        <v>16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6"/>
      <c r="M23" s="6"/>
      <c r="N23" s="6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21" customFormat="1" ht="89.25">
      <c r="A24" s="12">
        <v>9</v>
      </c>
      <c r="B24" s="12"/>
      <c r="C24" s="12" t="s">
        <v>20</v>
      </c>
      <c r="D24" s="12" t="s">
        <v>21</v>
      </c>
      <c r="E24" s="12" t="s">
        <v>28</v>
      </c>
      <c r="F24" s="12">
        <v>9522076969</v>
      </c>
      <c r="G24" s="12" t="s">
        <v>22</v>
      </c>
      <c r="H24" s="13">
        <v>59946</v>
      </c>
      <c r="I24" s="13">
        <v>59946</v>
      </c>
      <c r="J24" s="13">
        <v>59946</v>
      </c>
      <c r="K24" s="18"/>
      <c r="L24" s="12" t="s">
        <v>39</v>
      </c>
      <c r="M24" s="12" t="s">
        <v>38</v>
      </c>
      <c r="N24" s="1" t="s">
        <v>41</v>
      </c>
      <c r="O24" s="20"/>
      <c r="P24" s="20"/>
      <c r="Q24" s="20"/>
      <c r="R24" s="20"/>
      <c r="S24" s="20"/>
      <c r="T24" s="20"/>
      <c r="U24" s="20"/>
      <c r="V24" s="20"/>
      <c r="W24" s="20"/>
    </row>
    <row r="25" spans="1:23" s="21" customFormat="1" ht="12.75">
      <c r="A25" s="37" t="s">
        <v>60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6"/>
      <c r="M25" s="6"/>
      <c r="N25" s="6"/>
      <c r="O25" s="20"/>
      <c r="P25" s="20"/>
      <c r="Q25" s="20"/>
      <c r="R25" s="20"/>
      <c r="S25" s="20"/>
      <c r="T25" s="20"/>
      <c r="U25" s="20"/>
      <c r="V25" s="20"/>
      <c r="W25" s="20"/>
    </row>
    <row r="26" spans="1:23" s="21" customFormat="1" ht="89.25">
      <c r="A26" s="12">
        <v>10</v>
      </c>
      <c r="B26" s="16"/>
      <c r="C26" s="12" t="s">
        <v>20</v>
      </c>
      <c r="D26" s="12" t="s">
        <v>21</v>
      </c>
      <c r="E26" s="12" t="s">
        <v>28</v>
      </c>
      <c r="F26" s="12">
        <v>9522076969</v>
      </c>
      <c r="G26" s="12" t="s">
        <v>24</v>
      </c>
      <c r="H26" s="13">
        <v>59946</v>
      </c>
      <c r="I26" s="13">
        <v>59946</v>
      </c>
      <c r="J26" s="13">
        <v>59946</v>
      </c>
      <c r="K26" s="18"/>
      <c r="L26" s="12" t="s">
        <v>39</v>
      </c>
      <c r="M26" s="12" t="s">
        <v>38</v>
      </c>
      <c r="N26" s="1" t="s">
        <v>41</v>
      </c>
      <c r="O26" s="20"/>
      <c r="P26" s="20"/>
      <c r="Q26" s="20"/>
      <c r="R26" s="20"/>
      <c r="S26" s="20"/>
      <c r="T26" s="20"/>
      <c r="U26" s="20"/>
      <c r="V26" s="20"/>
      <c r="W26" s="20"/>
    </row>
    <row r="27" spans="1:23" s="21" customFormat="1" ht="12.75">
      <c r="A27" s="37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6"/>
      <c r="M27" s="6"/>
      <c r="N27" s="6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21" customFormat="1" ht="89.25">
      <c r="A28" s="12">
        <v>11</v>
      </c>
      <c r="B28" s="16"/>
      <c r="C28" s="12" t="s">
        <v>20</v>
      </c>
      <c r="D28" s="12" t="s">
        <v>21</v>
      </c>
      <c r="E28" s="12" t="s">
        <v>28</v>
      </c>
      <c r="F28" s="12">
        <v>9522076969</v>
      </c>
      <c r="G28" s="12" t="s">
        <v>25</v>
      </c>
      <c r="H28" s="13">
        <v>59946</v>
      </c>
      <c r="I28" s="13">
        <v>59946</v>
      </c>
      <c r="J28" s="13">
        <v>59946</v>
      </c>
      <c r="K28" s="18"/>
      <c r="L28" s="12" t="s">
        <v>39</v>
      </c>
      <c r="M28" s="12" t="s">
        <v>38</v>
      </c>
      <c r="N28" s="1" t="s">
        <v>41</v>
      </c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2.75">
      <c r="A29" s="22"/>
      <c r="B29" s="22"/>
      <c r="C29" s="22"/>
      <c r="D29" s="41" t="s">
        <v>46</v>
      </c>
      <c r="E29" s="41"/>
      <c r="F29" s="41"/>
      <c r="G29" s="23"/>
      <c r="H29" s="25">
        <f>SUM(H8,H10,H12,H14,H16,H18,H20,H22,H24,H26,H28)</f>
        <v>659334.8</v>
      </c>
      <c r="I29" s="25">
        <f>SUM(I8,I10,I12,I14,I16,I18,I20,I22,I24,I26,I28)</f>
        <v>659316.8</v>
      </c>
      <c r="J29" s="25">
        <f>SUM(J8,J10,J12,J14,J16,J18,J20,J22,J24,J26,J28)</f>
        <v>659316.8</v>
      </c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2.75">
      <c r="A30" s="22"/>
      <c r="B30" s="22"/>
      <c r="C30" s="22"/>
      <c r="D30" s="41" t="s">
        <v>7</v>
      </c>
      <c r="E30" s="41"/>
      <c r="F30" s="41"/>
      <c r="G30" s="22"/>
      <c r="H30" s="41"/>
      <c r="I30" s="41"/>
      <c r="J30" s="41"/>
      <c r="K30" s="4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.75">
      <c r="A31" s="22"/>
      <c r="B31" s="22"/>
      <c r="C31" s="22"/>
      <c r="D31" s="23"/>
      <c r="E31" s="23"/>
      <c r="F31" s="23"/>
      <c r="G31" s="22"/>
      <c r="H31" s="25"/>
      <c r="I31" s="31"/>
      <c r="J31" s="25"/>
      <c r="K31" s="1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12" ht="12.75">
      <c r="A32" s="22"/>
      <c r="B32" s="22"/>
      <c r="C32" s="22"/>
      <c r="D32" s="23"/>
      <c r="E32" s="23"/>
      <c r="F32" s="23"/>
      <c r="G32" s="22"/>
      <c r="H32" s="25"/>
      <c r="I32" s="31"/>
      <c r="J32" s="25"/>
      <c r="K32" s="19"/>
      <c r="L32" s="24"/>
    </row>
    <row r="33" spans="1:12" ht="12.75">
      <c r="A33" s="22"/>
      <c r="B33" s="22"/>
      <c r="C33" s="22"/>
      <c r="D33" s="23"/>
      <c r="E33" s="23"/>
      <c r="F33" s="23"/>
      <c r="G33" s="22"/>
      <c r="H33" s="25"/>
      <c r="I33" s="31"/>
      <c r="J33" s="25"/>
      <c r="K33" s="19"/>
      <c r="L33" s="24"/>
    </row>
    <row r="34" spans="1:12" ht="12.75">
      <c r="A34" s="22"/>
      <c r="B34" s="22"/>
      <c r="C34" s="22"/>
      <c r="D34" s="23"/>
      <c r="E34" s="23"/>
      <c r="F34" s="23"/>
      <c r="G34" s="22"/>
      <c r="H34" s="25"/>
      <c r="I34" s="31"/>
      <c r="J34" s="25"/>
      <c r="K34" s="19"/>
      <c r="L34" s="24"/>
    </row>
    <row r="35" spans="1:12" ht="12.75">
      <c r="A35" s="22"/>
      <c r="B35" s="22"/>
      <c r="C35" s="22"/>
      <c r="D35" s="23"/>
      <c r="E35" s="23"/>
      <c r="F35" s="23"/>
      <c r="G35" s="22"/>
      <c r="H35" s="25"/>
      <c r="I35" s="31"/>
      <c r="J35" s="25"/>
      <c r="K35" s="19"/>
      <c r="L35" s="24"/>
    </row>
    <row r="36" spans="1:13" ht="12.75">
      <c r="A36" s="22"/>
      <c r="B36" s="22"/>
      <c r="C36" s="22"/>
      <c r="D36" s="23"/>
      <c r="E36" s="23"/>
      <c r="F36" s="23"/>
      <c r="G36" s="22"/>
      <c r="H36" s="25"/>
      <c r="I36" s="31"/>
      <c r="J36" s="25"/>
      <c r="K36" s="19"/>
      <c r="L36" s="24"/>
      <c r="M36" s="15"/>
    </row>
    <row r="37" spans="1:12" ht="12.75">
      <c r="A37" s="22"/>
      <c r="B37" s="22"/>
      <c r="C37" s="22"/>
      <c r="D37" s="23"/>
      <c r="E37" s="23"/>
      <c r="F37" s="23"/>
      <c r="G37" s="22"/>
      <c r="H37" s="25"/>
      <c r="I37" s="31"/>
      <c r="J37" s="25"/>
      <c r="K37" s="19"/>
      <c r="L37" s="24"/>
    </row>
    <row r="38" spans="1:12" ht="12.75">
      <c r="A38" s="22"/>
      <c r="B38" s="22"/>
      <c r="C38" s="22"/>
      <c r="D38" s="23"/>
      <c r="E38" s="23"/>
      <c r="F38" s="23"/>
      <c r="G38" s="22"/>
      <c r="H38" s="25"/>
      <c r="I38" s="31"/>
      <c r="J38" s="25"/>
      <c r="K38" s="19"/>
      <c r="L38" s="24"/>
    </row>
    <row r="39" spans="1:12" ht="12.75">
      <c r="A39" s="22"/>
      <c r="B39" s="22"/>
      <c r="C39" s="22"/>
      <c r="D39" s="23"/>
      <c r="E39" s="23"/>
      <c r="F39" s="23"/>
      <c r="G39" s="22"/>
      <c r="H39" s="25"/>
      <c r="I39" s="31"/>
      <c r="J39" s="25"/>
      <c r="K39" s="22"/>
      <c r="L39" s="24"/>
    </row>
    <row r="40" spans="1:12" ht="12.75">
      <c r="A40" s="22"/>
      <c r="B40" s="22"/>
      <c r="C40" s="22"/>
      <c r="D40" s="23"/>
      <c r="E40" s="23"/>
      <c r="F40" s="23"/>
      <c r="G40" s="22"/>
      <c r="H40" s="25"/>
      <c r="I40" s="31"/>
      <c r="J40" s="25"/>
      <c r="K40" s="19"/>
      <c r="L40" s="24"/>
    </row>
    <row r="41" spans="1:12" ht="12.75">
      <c r="A41" s="22"/>
      <c r="B41" s="22"/>
      <c r="C41" s="22"/>
      <c r="D41" s="23"/>
      <c r="E41" s="23"/>
      <c r="F41" s="23"/>
      <c r="G41" s="22"/>
      <c r="H41" s="25"/>
      <c r="I41" s="31"/>
      <c r="J41" s="25"/>
      <c r="K41" s="22"/>
      <c r="L41" s="24"/>
    </row>
    <row r="42" spans="1:12" ht="12.75">
      <c r="A42" s="22"/>
      <c r="B42" s="22"/>
      <c r="C42" s="22"/>
      <c r="D42" s="23"/>
      <c r="E42" s="23"/>
      <c r="F42" s="23"/>
      <c r="G42" s="22"/>
      <c r="H42" s="25"/>
      <c r="I42" s="31"/>
      <c r="J42" s="25"/>
      <c r="K42" s="19"/>
      <c r="L42" s="24"/>
    </row>
    <row r="43" spans="1:12" ht="12.75">
      <c r="A43" s="22"/>
      <c r="B43" s="22"/>
      <c r="C43" s="22"/>
      <c r="D43" s="23"/>
      <c r="E43" s="23"/>
      <c r="F43" s="23"/>
      <c r="G43" s="22"/>
      <c r="H43" s="25"/>
      <c r="I43" s="31"/>
      <c r="J43" s="25"/>
      <c r="K43" s="19"/>
      <c r="L43" s="24"/>
    </row>
    <row r="44" spans="1:12" ht="12.75">
      <c r="A44" s="22"/>
      <c r="B44" s="22"/>
      <c r="C44" s="22"/>
      <c r="D44" s="23"/>
      <c r="E44" s="23"/>
      <c r="F44" s="23"/>
      <c r="G44" s="22"/>
      <c r="H44" s="25"/>
      <c r="I44" s="31"/>
      <c r="J44" s="25"/>
      <c r="K44" s="19"/>
      <c r="L44" s="24"/>
    </row>
    <row r="45" spans="1:12" ht="12.75">
      <c r="A45" s="22"/>
      <c r="B45" s="22"/>
      <c r="C45" s="22"/>
      <c r="D45" s="23"/>
      <c r="E45" s="23"/>
      <c r="F45" s="23"/>
      <c r="G45" s="22"/>
      <c r="H45" s="25"/>
      <c r="I45" s="31"/>
      <c r="J45" s="25"/>
      <c r="K45" s="19"/>
      <c r="L45" s="24"/>
    </row>
    <row r="46" spans="1:12" ht="12.75">
      <c r="A46" s="22"/>
      <c r="B46" s="22"/>
      <c r="C46" s="22"/>
      <c r="D46" s="22"/>
      <c r="E46" s="22"/>
      <c r="F46" s="22"/>
      <c r="G46" s="22"/>
      <c r="H46" s="27"/>
      <c r="I46" s="32"/>
      <c r="J46" s="27"/>
      <c r="K46" s="22"/>
      <c r="L46" s="24"/>
    </row>
    <row r="47" spans="1:13" ht="12.75">
      <c r="A47" s="22"/>
      <c r="B47" s="22"/>
      <c r="C47" s="22"/>
      <c r="D47" s="23"/>
      <c r="E47" s="23"/>
      <c r="F47" s="23"/>
      <c r="G47" s="22"/>
      <c r="H47" s="25"/>
      <c r="I47" s="31"/>
      <c r="J47" s="25"/>
      <c r="K47" s="19"/>
      <c r="L47" s="24"/>
      <c r="M47" s="15"/>
    </row>
    <row r="48" spans="1:13" ht="12.75">
      <c r="A48" s="22"/>
      <c r="B48" s="22"/>
      <c r="C48" s="22"/>
      <c r="D48" s="23"/>
      <c r="E48" s="23"/>
      <c r="F48" s="23"/>
      <c r="G48" s="22"/>
      <c r="H48" s="25"/>
      <c r="I48" s="31"/>
      <c r="J48" s="25"/>
      <c r="K48" s="19"/>
      <c r="L48" s="24"/>
      <c r="M48" s="15"/>
    </row>
    <row r="49" spans="1:13" ht="12.75">
      <c r="A49" s="22"/>
      <c r="B49" s="22"/>
      <c r="C49" s="22"/>
      <c r="D49" s="23"/>
      <c r="E49" s="23"/>
      <c r="F49" s="23"/>
      <c r="G49" s="22"/>
      <c r="H49" s="25"/>
      <c r="I49" s="31"/>
      <c r="J49" s="25"/>
      <c r="K49" s="19"/>
      <c r="L49" s="24"/>
      <c r="M49" s="15"/>
    </row>
    <row r="50" spans="1:12" ht="12.75">
      <c r="A50" s="22"/>
      <c r="B50" s="22"/>
      <c r="C50" s="22"/>
      <c r="D50" s="23"/>
      <c r="E50" s="23"/>
      <c r="F50" s="23"/>
      <c r="G50" s="22"/>
      <c r="H50" s="25"/>
      <c r="I50" s="31"/>
      <c r="J50" s="25"/>
      <c r="K50" s="19"/>
      <c r="L50" s="24"/>
    </row>
    <row r="51" spans="1:12" ht="12.75">
      <c r="A51" s="22"/>
      <c r="B51" s="22"/>
      <c r="C51" s="22"/>
      <c r="D51" s="22"/>
      <c r="E51" s="22"/>
      <c r="F51" s="22"/>
      <c r="G51" s="22"/>
      <c r="H51" s="27"/>
      <c r="I51" s="32"/>
      <c r="J51" s="27"/>
      <c r="K51" s="28"/>
      <c r="L51" s="24"/>
    </row>
    <row r="52" spans="1:12" s="15" customFormat="1" ht="12.75">
      <c r="A52" s="22"/>
      <c r="B52" s="22"/>
      <c r="C52" s="22"/>
      <c r="D52" s="23"/>
      <c r="E52" s="23"/>
      <c r="F52" s="23"/>
      <c r="G52" s="22"/>
      <c r="H52" s="25"/>
      <c r="I52" s="31"/>
      <c r="J52" s="25"/>
      <c r="K52" s="22"/>
      <c r="L52" s="19"/>
    </row>
    <row r="53" spans="1:12" ht="12.75">
      <c r="A53" s="22"/>
      <c r="B53" s="22"/>
      <c r="C53" s="22"/>
      <c r="D53" s="22"/>
      <c r="E53" s="22"/>
      <c r="F53" s="22"/>
      <c r="G53" s="22"/>
      <c r="H53" s="27"/>
      <c r="I53" s="32"/>
      <c r="J53" s="27"/>
      <c r="K53" s="28"/>
      <c r="L53" s="24"/>
    </row>
    <row r="54" spans="1:12" ht="12.75">
      <c r="A54" s="22"/>
      <c r="B54" s="22"/>
      <c r="C54" s="22"/>
      <c r="D54" s="23"/>
      <c r="E54" s="23"/>
      <c r="F54" s="23"/>
      <c r="G54" s="22"/>
      <c r="H54" s="25"/>
      <c r="I54" s="31"/>
      <c r="J54" s="25"/>
      <c r="K54" s="22"/>
      <c r="L54" s="24"/>
    </row>
    <row r="55" spans="1:12" ht="12.75">
      <c r="A55" s="22"/>
      <c r="B55" s="22"/>
      <c r="C55" s="22"/>
      <c r="D55" s="23"/>
      <c r="E55" s="23"/>
      <c r="F55" s="23"/>
      <c r="G55" s="22"/>
      <c r="H55" s="25"/>
      <c r="I55" s="31"/>
      <c r="J55" s="25"/>
      <c r="K55" s="19"/>
      <c r="L55" s="24"/>
    </row>
    <row r="56" spans="1:12" ht="12.75">
      <c r="A56" s="22"/>
      <c r="B56" s="22"/>
      <c r="C56" s="22"/>
      <c r="D56" s="23"/>
      <c r="E56" s="23"/>
      <c r="F56" s="23"/>
      <c r="G56" s="22"/>
      <c r="H56" s="25"/>
      <c r="I56" s="31"/>
      <c r="J56" s="25"/>
      <c r="K56" s="19"/>
      <c r="L56" s="24"/>
    </row>
    <row r="57" spans="1:12" ht="12.75">
      <c r="A57" s="22"/>
      <c r="B57" s="22"/>
      <c r="C57" s="22"/>
      <c r="D57" s="23"/>
      <c r="E57" s="23"/>
      <c r="F57" s="23"/>
      <c r="G57" s="22"/>
      <c r="H57" s="25"/>
      <c r="I57" s="31"/>
      <c r="J57" s="25"/>
      <c r="K57" s="22"/>
      <c r="L57" s="24"/>
    </row>
    <row r="58" spans="1:12" ht="12.75">
      <c r="A58" s="22"/>
      <c r="B58" s="22"/>
      <c r="C58" s="22"/>
      <c r="D58" s="23"/>
      <c r="E58" s="23"/>
      <c r="F58" s="23"/>
      <c r="G58" s="22"/>
      <c r="H58" s="25"/>
      <c r="I58" s="31"/>
      <c r="J58" s="25"/>
      <c r="K58" s="19"/>
      <c r="L58" s="24"/>
    </row>
    <row r="59" spans="1:11" s="24" customFormat="1" ht="12.75">
      <c r="A59" s="22"/>
      <c r="B59" s="22"/>
      <c r="C59" s="22"/>
      <c r="D59" s="23"/>
      <c r="E59" s="23"/>
      <c r="F59" s="23"/>
      <c r="G59" s="22"/>
      <c r="H59" s="25"/>
      <c r="I59" s="31"/>
      <c r="J59" s="25"/>
      <c r="K59" s="19"/>
    </row>
    <row r="60" spans="1:11" s="24" customFormat="1" ht="12.75">
      <c r="A60" s="22"/>
      <c r="B60" s="22"/>
      <c r="C60" s="22"/>
      <c r="D60" s="23"/>
      <c r="E60" s="23"/>
      <c r="F60" s="23"/>
      <c r="G60" s="22"/>
      <c r="H60" s="25"/>
      <c r="I60" s="31"/>
      <c r="J60" s="25"/>
      <c r="K60" s="19"/>
    </row>
    <row r="61" spans="1:11" s="24" customFormat="1" ht="12.75">
      <c r="A61" s="22"/>
      <c r="B61" s="22"/>
      <c r="C61" s="22"/>
      <c r="D61" s="41"/>
      <c r="E61" s="41"/>
      <c r="F61" s="41"/>
      <c r="G61" s="41"/>
      <c r="H61" s="25"/>
      <c r="I61" s="31"/>
      <c r="J61" s="25"/>
      <c r="K61" s="19"/>
    </row>
    <row r="62" spans="1:11" s="24" customFormat="1" ht="12.75">
      <c r="A62" s="22"/>
      <c r="B62" s="22"/>
      <c r="C62" s="22"/>
      <c r="D62" s="23"/>
      <c r="E62" s="23"/>
      <c r="F62" s="23"/>
      <c r="G62" s="41"/>
      <c r="H62" s="41"/>
      <c r="I62" s="41"/>
      <c r="J62" s="41"/>
      <c r="K62" s="19"/>
    </row>
    <row r="63" spans="1:11" s="24" customFormat="1" ht="12.75">
      <c r="A63" s="22"/>
      <c r="B63" s="22"/>
      <c r="C63" s="22"/>
      <c r="D63" s="23"/>
      <c r="E63" s="23"/>
      <c r="F63" s="23"/>
      <c r="G63" s="22"/>
      <c r="H63" s="25"/>
      <c r="I63" s="31"/>
      <c r="J63" s="25"/>
      <c r="K63" s="19"/>
    </row>
    <row r="64" spans="1:11" s="24" customFormat="1" ht="12.75">
      <c r="A64" s="22"/>
      <c r="B64" s="22"/>
      <c r="C64" s="22"/>
      <c r="D64" s="40"/>
      <c r="E64" s="40"/>
      <c r="F64" s="40"/>
      <c r="G64" s="26"/>
      <c r="H64" s="25"/>
      <c r="I64" s="31"/>
      <c r="J64" s="25"/>
      <c r="K64" s="19"/>
    </row>
    <row r="65" spans="1:11" s="24" customFormat="1" ht="12.75">
      <c r="A65" s="22"/>
      <c r="B65" s="22"/>
      <c r="C65" s="22"/>
      <c r="D65" s="40"/>
      <c r="E65" s="40"/>
      <c r="F65" s="40"/>
      <c r="G65" s="26"/>
      <c r="H65" s="25"/>
      <c r="I65" s="31"/>
      <c r="J65" s="25"/>
      <c r="K65" s="19"/>
    </row>
    <row r="66" spans="1:11" s="24" customFormat="1" ht="12.75">
      <c r="A66" s="22"/>
      <c r="B66" s="22"/>
      <c r="C66" s="22"/>
      <c r="D66" s="40"/>
      <c r="E66" s="40"/>
      <c r="F66" s="40"/>
      <c r="G66" s="26"/>
      <c r="H66" s="25"/>
      <c r="I66" s="31"/>
      <c r="J66" s="25"/>
      <c r="K66" s="19"/>
    </row>
    <row r="67" spans="1:11" s="24" customFormat="1" ht="12.75">
      <c r="A67" s="22"/>
      <c r="B67" s="22"/>
      <c r="C67" s="22"/>
      <c r="D67" s="40"/>
      <c r="E67" s="40"/>
      <c r="F67" s="40"/>
      <c r="G67" s="26"/>
      <c r="H67" s="25"/>
      <c r="I67" s="31"/>
      <c r="J67" s="25"/>
      <c r="K67" s="22"/>
    </row>
    <row r="68" spans="1:13" s="24" customFormat="1" ht="12.75">
      <c r="A68" s="22"/>
      <c r="B68" s="22"/>
      <c r="C68" s="22"/>
      <c r="D68" s="40"/>
      <c r="E68" s="40"/>
      <c r="F68" s="40"/>
      <c r="G68" s="26"/>
      <c r="H68" s="25"/>
      <c r="I68" s="31"/>
      <c r="J68" s="25"/>
      <c r="K68" s="19"/>
      <c r="L68" s="19"/>
      <c r="M68" s="19"/>
    </row>
    <row r="69" spans="1:11" s="24" customFormat="1" ht="12.75">
      <c r="A69" s="22"/>
      <c r="B69" s="22"/>
      <c r="C69" s="22"/>
      <c r="D69" s="22"/>
      <c r="E69" s="22"/>
      <c r="F69" s="22"/>
      <c r="G69" s="22"/>
      <c r="H69" s="27"/>
      <c r="I69" s="32"/>
      <c r="J69" s="27"/>
      <c r="K69" s="22"/>
    </row>
    <row r="70" spans="1:11" s="24" customFormat="1" ht="12.75">
      <c r="A70" s="22"/>
      <c r="B70" s="22"/>
      <c r="C70" s="22"/>
      <c r="D70" s="22"/>
      <c r="E70" s="22"/>
      <c r="F70" s="22"/>
      <c r="G70" s="22"/>
      <c r="H70" s="25"/>
      <c r="I70" s="31"/>
      <c r="J70" s="25"/>
      <c r="K70" s="19"/>
    </row>
    <row r="71" spans="1:11" s="24" customFormat="1" ht="12.75">
      <c r="A71" s="22"/>
      <c r="B71" s="22"/>
      <c r="C71" s="22"/>
      <c r="D71" s="22"/>
      <c r="E71" s="22"/>
      <c r="F71" s="22"/>
      <c r="G71" s="22"/>
      <c r="H71" s="25"/>
      <c r="I71" s="31"/>
      <c r="J71" s="25"/>
      <c r="K71" s="22"/>
    </row>
    <row r="72" spans="1:11" s="24" customFormat="1" ht="12.75">
      <c r="A72" s="22"/>
      <c r="B72" s="22"/>
      <c r="C72" s="22"/>
      <c r="D72" s="22"/>
      <c r="E72" s="22"/>
      <c r="F72" s="22"/>
      <c r="G72" s="22"/>
      <c r="H72" s="25"/>
      <c r="I72" s="31"/>
      <c r="J72" s="25"/>
      <c r="K72" s="19"/>
    </row>
    <row r="73" spans="1:11" s="24" customFormat="1" ht="12.75">
      <c r="A73" s="22"/>
      <c r="B73" s="22"/>
      <c r="C73" s="22"/>
      <c r="D73" s="23"/>
      <c r="E73" s="23"/>
      <c r="F73" s="23"/>
      <c r="G73" s="22"/>
      <c r="H73" s="25"/>
      <c r="I73" s="31"/>
      <c r="J73" s="25"/>
      <c r="K73" s="19"/>
    </row>
    <row r="74" spans="1:11" s="24" customFormat="1" ht="12.75">
      <c r="A74" s="22"/>
      <c r="B74" s="22"/>
      <c r="C74" s="22"/>
      <c r="D74" s="23"/>
      <c r="E74" s="23"/>
      <c r="F74" s="23"/>
      <c r="G74" s="22"/>
      <c r="H74" s="25"/>
      <c r="I74" s="31"/>
      <c r="J74" s="25"/>
      <c r="K74" s="22"/>
    </row>
    <row r="75" spans="1:11" s="24" customFormat="1" ht="12.75">
      <c r="A75" s="22"/>
      <c r="B75" s="22"/>
      <c r="C75" s="22"/>
      <c r="D75" s="23"/>
      <c r="E75" s="23"/>
      <c r="F75" s="23"/>
      <c r="G75" s="22"/>
      <c r="H75" s="25"/>
      <c r="I75" s="31"/>
      <c r="J75" s="25"/>
      <c r="K75" s="19"/>
    </row>
    <row r="76" spans="1:11" s="24" customFormat="1" ht="12.75">
      <c r="A76" s="22"/>
      <c r="B76" s="22"/>
      <c r="C76" s="22"/>
      <c r="D76" s="23"/>
      <c r="E76" s="23"/>
      <c r="F76" s="23"/>
      <c r="G76" s="22"/>
      <c r="H76" s="25"/>
      <c r="I76" s="31"/>
      <c r="J76" s="25"/>
      <c r="K76" s="19"/>
    </row>
    <row r="77" spans="1:11" s="24" customFormat="1" ht="12.75">
      <c r="A77" s="22"/>
      <c r="B77" s="22"/>
      <c r="C77" s="22"/>
      <c r="D77" s="23"/>
      <c r="E77" s="23"/>
      <c r="F77" s="23"/>
      <c r="G77" s="22"/>
      <c r="H77" s="25"/>
      <c r="I77" s="31"/>
      <c r="J77" s="25"/>
      <c r="K77" s="19"/>
    </row>
    <row r="78" spans="1:11" s="24" customFormat="1" ht="12.75">
      <c r="A78" s="22"/>
      <c r="B78" s="22"/>
      <c r="C78" s="22"/>
      <c r="D78" s="23"/>
      <c r="E78" s="23"/>
      <c r="F78" s="23"/>
      <c r="G78" s="22"/>
      <c r="H78" s="25"/>
      <c r="I78" s="31"/>
      <c r="J78" s="25"/>
      <c r="K78" s="19"/>
    </row>
    <row r="79" spans="1:11" s="24" customFormat="1" ht="12.75">
      <c r="A79" s="22"/>
      <c r="B79" s="22"/>
      <c r="C79" s="22"/>
      <c r="D79" s="23"/>
      <c r="E79" s="23"/>
      <c r="F79" s="23"/>
      <c r="G79" s="22"/>
      <c r="H79" s="25"/>
      <c r="I79" s="31"/>
      <c r="J79" s="25"/>
      <c r="K79" s="19"/>
    </row>
    <row r="80" spans="1:11" s="24" customFormat="1" ht="12.75">
      <c r="A80" s="22"/>
      <c r="B80" s="22"/>
      <c r="C80" s="22"/>
      <c r="D80" s="23"/>
      <c r="E80" s="23"/>
      <c r="F80" s="23"/>
      <c r="G80" s="22"/>
      <c r="H80" s="25"/>
      <c r="I80" s="31"/>
      <c r="J80" s="25"/>
      <c r="K80" s="19"/>
    </row>
    <row r="81" spans="1:11" s="24" customFormat="1" ht="12.75">
      <c r="A81" s="22"/>
      <c r="B81" s="22"/>
      <c r="C81" s="22"/>
      <c r="D81" s="23"/>
      <c r="E81" s="23"/>
      <c r="F81" s="23"/>
      <c r="G81" s="23"/>
      <c r="H81" s="25"/>
      <c r="I81" s="31"/>
      <c r="J81" s="25"/>
      <c r="K81" s="19"/>
    </row>
    <row r="82" spans="1:11" s="24" customFormat="1" ht="12.75">
      <c r="A82" s="22"/>
      <c r="B82" s="22"/>
      <c r="C82" s="22"/>
      <c r="D82" s="23"/>
      <c r="E82" s="23"/>
      <c r="F82" s="23"/>
      <c r="G82" s="23"/>
      <c r="H82" s="25"/>
      <c r="I82" s="31"/>
      <c r="J82" s="25"/>
      <c r="K82" s="19"/>
    </row>
    <row r="83" spans="1:11" s="24" customFormat="1" ht="12.75">
      <c r="A83" s="22"/>
      <c r="B83" s="22"/>
      <c r="C83" s="22"/>
      <c r="D83" s="23"/>
      <c r="E83" s="23"/>
      <c r="F83" s="23"/>
      <c r="G83" s="23"/>
      <c r="H83" s="25"/>
      <c r="I83" s="31"/>
      <c r="J83" s="25"/>
      <c r="K83" s="19"/>
    </row>
    <row r="84" spans="1:11" s="24" customFormat="1" ht="12.75">
      <c r="A84" s="22"/>
      <c r="B84" s="22"/>
      <c r="C84" s="22"/>
      <c r="D84" s="23"/>
      <c r="E84" s="23"/>
      <c r="F84" s="23"/>
      <c r="G84" s="23"/>
      <c r="H84" s="25"/>
      <c r="I84" s="31"/>
      <c r="J84" s="25"/>
      <c r="K84" s="19"/>
    </row>
    <row r="85" spans="1:11" s="24" customFormat="1" ht="12.75">
      <c r="A85" s="22"/>
      <c r="B85" s="22"/>
      <c r="C85" s="22"/>
      <c r="D85" s="23"/>
      <c r="E85" s="23"/>
      <c r="F85" s="23"/>
      <c r="G85" s="23"/>
      <c r="H85" s="25"/>
      <c r="I85" s="31"/>
      <c r="J85" s="25"/>
      <c r="K85" s="19"/>
    </row>
    <row r="86" spans="1:11" s="24" customFormat="1" ht="12.75">
      <c r="A86" s="22"/>
      <c r="B86" s="22"/>
      <c r="C86" s="22"/>
      <c r="D86" s="23"/>
      <c r="E86" s="23"/>
      <c r="F86" s="23"/>
      <c r="G86" s="23"/>
      <c r="H86" s="25"/>
      <c r="I86" s="31"/>
      <c r="J86" s="25"/>
      <c r="K86" s="19"/>
    </row>
    <row r="87" spans="1:11" s="24" customFormat="1" ht="12.75">
      <c r="A87" s="22"/>
      <c r="B87" s="22"/>
      <c r="C87" s="22"/>
      <c r="D87" s="23"/>
      <c r="E87" s="23"/>
      <c r="F87" s="23"/>
      <c r="G87" s="23"/>
      <c r="H87" s="25"/>
      <c r="I87" s="31"/>
      <c r="J87" s="25"/>
      <c r="K87" s="19"/>
    </row>
    <row r="88" spans="1:11" s="24" customFormat="1" ht="12.75">
      <c r="A88" s="22"/>
      <c r="B88" s="22"/>
      <c r="C88" s="22"/>
      <c r="D88" s="23"/>
      <c r="E88" s="23"/>
      <c r="F88" s="23"/>
      <c r="G88" s="23"/>
      <c r="H88" s="25"/>
      <c r="I88" s="31"/>
      <c r="J88" s="25"/>
      <c r="K88" s="19"/>
    </row>
    <row r="89" spans="1:11" s="24" customFormat="1" ht="12.75">
      <c r="A89" s="22"/>
      <c r="B89" s="22"/>
      <c r="C89" s="22"/>
      <c r="D89" s="23"/>
      <c r="E89" s="23"/>
      <c r="F89" s="23"/>
      <c r="G89" s="23"/>
      <c r="H89" s="25"/>
      <c r="I89" s="31"/>
      <c r="J89" s="25"/>
      <c r="K89" s="22"/>
    </row>
    <row r="90" spans="1:11" s="24" customFormat="1" ht="12.75">
      <c r="A90" s="22"/>
      <c r="B90" s="22"/>
      <c r="C90" s="22"/>
      <c r="D90" s="23"/>
      <c r="E90" s="23"/>
      <c r="F90" s="23"/>
      <c r="G90" s="23"/>
      <c r="H90" s="25"/>
      <c r="I90" s="31"/>
      <c r="J90" s="25"/>
      <c r="K90" s="19"/>
    </row>
    <row r="91" spans="1:11" s="24" customFormat="1" ht="12.75">
      <c r="A91" s="22"/>
      <c r="B91" s="22"/>
      <c r="C91" s="22"/>
      <c r="D91" s="23"/>
      <c r="E91" s="23"/>
      <c r="F91" s="23"/>
      <c r="G91" s="23"/>
      <c r="H91" s="25"/>
      <c r="I91" s="31"/>
      <c r="J91" s="25"/>
      <c r="K91" s="19"/>
    </row>
    <row r="92" spans="1:11" s="24" customFormat="1" ht="12.75">
      <c r="A92" s="22"/>
      <c r="B92" s="22"/>
      <c r="C92" s="22"/>
      <c r="D92" s="23"/>
      <c r="E92" s="23"/>
      <c r="F92" s="23"/>
      <c r="G92" s="23"/>
      <c r="H92" s="25"/>
      <c r="I92" s="31"/>
      <c r="J92" s="25"/>
      <c r="K92" s="19"/>
    </row>
    <row r="93" spans="1:11" s="24" customFormat="1" ht="12.75">
      <c r="A93" s="22"/>
      <c r="B93" s="22"/>
      <c r="C93" s="22"/>
      <c r="D93" s="23"/>
      <c r="E93" s="23"/>
      <c r="F93" s="23"/>
      <c r="G93" s="23"/>
      <c r="H93" s="25"/>
      <c r="I93" s="31"/>
      <c r="J93" s="25"/>
      <c r="K93" s="19"/>
    </row>
    <row r="94" spans="1:11" s="24" customFormat="1" ht="12.75">
      <c r="A94" s="22"/>
      <c r="B94" s="22"/>
      <c r="C94" s="22"/>
      <c r="D94" s="23"/>
      <c r="E94" s="23"/>
      <c r="F94" s="23"/>
      <c r="G94" s="23"/>
      <c r="H94" s="25"/>
      <c r="I94" s="31"/>
      <c r="J94" s="25"/>
      <c r="K94" s="22"/>
    </row>
    <row r="95" spans="1:11" s="24" customFormat="1" ht="12.75">
      <c r="A95" s="22"/>
      <c r="B95" s="22"/>
      <c r="C95" s="22"/>
      <c r="D95" s="23"/>
      <c r="E95" s="23"/>
      <c r="F95" s="23"/>
      <c r="G95" s="23"/>
      <c r="H95" s="25"/>
      <c r="I95" s="31"/>
      <c r="J95" s="25"/>
      <c r="K95" s="22"/>
    </row>
    <row r="96" spans="1:11" s="24" customFormat="1" ht="12.75">
      <c r="A96" s="22"/>
      <c r="B96" s="22"/>
      <c r="C96" s="22"/>
      <c r="D96" s="23"/>
      <c r="E96" s="23"/>
      <c r="F96" s="23"/>
      <c r="G96" s="23"/>
      <c r="H96" s="25"/>
      <c r="I96" s="31"/>
      <c r="J96" s="25"/>
      <c r="K96" s="19"/>
    </row>
    <row r="97" spans="1:11" s="24" customFormat="1" ht="12.75">
      <c r="A97" s="22"/>
      <c r="B97" s="22"/>
      <c r="C97" s="22"/>
      <c r="D97" s="23"/>
      <c r="E97" s="23"/>
      <c r="F97" s="23"/>
      <c r="G97" s="23"/>
      <c r="H97" s="25"/>
      <c r="I97" s="31"/>
      <c r="J97" s="25"/>
      <c r="K97" s="19"/>
    </row>
    <row r="98" spans="1:11" s="24" customFormat="1" ht="12.75">
      <c r="A98" s="22"/>
      <c r="B98" s="22"/>
      <c r="C98" s="22"/>
      <c r="D98" s="23"/>
      <c r="E98" s="23"/>
      <c r="F98" s="23"/>
      <c r="G98" s="23"/>
      <c r="H98" s="25"/>
      <c r="I98" s="31"/>
      <c r="J98" s="25"/>
      <c r="K98" s="19"/>
    </row>
    <row r="99" spans="1:11" s="24" customFormat="1" ht="12.75">
      <c r="A99" s="22"/>
      <c r="B99" s="22"/>
      <c r="C99" s="22"/>
      <c r="D99" s="23"/>
      <c r="E99" s="23"/>
      <c r="F99" s="23"/>
      <c r="G99" s="23"/>
      <c r="H99" s="25"/>
      <c r="I99" s="31"/>
      <c r="J99" s="25"/>
      <c r="K99" s="19"/>
    </row>
    <row r="100" spans="1:11" s="24" customFormat="1" ht="12.75">
      <c r="A100" s="22"/>
      <c r="B100" s="22"/>
      <c r="C100" s="22"/>
      <c r="D100" s="23"/>
      <c r="E100" s="23"/>
      <c r="F100" s="23"/>
      <c r="G100" s="23"/>
      <c r="H100" s="25"/>
      <c r="I100" s="31"/>
      <c r="J100" s="25"/>
      <c r="K100" s="22"/>
    </row>
    <row r="101" spans="1:11" s="24" customFormat="1" ht="12.75">
      <c r="A101" s="22"/>
      <c r="B101" s="22"/>
      <c r="C101" s="22"/>
      <c r="D101" s="23"/>
      <c r="E101" s="23"/>
      <c r="F101" s="23"/>
      <c r="G101" s="23"/>
      <c r="H101" s="25"/>
      <c r="I101" s="31"/>
      <c r="J101" s="25"/>
      <c r="K101" s="22"/>
    </row>
    <row r="102" spans="1:11" s="24" customFormat="1" ht="12.75">
      <c r="A102" s="22"/>
      <c r="B102" s="22"/>
      <c r="C102" s="22"/>
      <c r="D102" s="23"/>
      <c r="E102" s="23"/>
      <c r="F102" s="23"/>
      <c r="G102" s="23"/>
      <c r="H102" s="25"/>
      <c r="I102" s="31"/>
      <c r="J102" s="25"/>
      <c r="K102" s="19"/>
    </row>
    <row r="103" spans="1:11" s="24" customFormat="1" ht="12.75">
      <c r="A103" s="22"/>
      <c r="B103" s="22"/>
      <c r="C103" s="22"/>
      <c r="D103" s="23"/>
      <c r="E103" s="23"/>
      <c r="F103" s="23"/>
      <c r="G103" s="23"/>
      <c r="H103" s="25"/>
      <c r="I103" s="31"/>
      <c r="J103" s="25"/>
      <c r="K103" s="22"/>
    </row>
    <row r="104" spans="1:11" s="24" customFormat="1" ht="12.75">
      <c r="A104" s="22"/>
      <c r="B104" s="22"/>
      <c r="C104" s="22"/>
      <c r="D104" s="23"/>
      <c r="E104" s="23"/>
      <c r="F104" s="23"/>
      <c r="G104" s="23"/>
      <c r="H104" s="25"/>
      <c r="I104" s="31"/>
      <c r="J104" s="25"/>
      <c r="K104" s="19"/>
    </row>
    <row r="105" spans="1:11" s="24" customFormat="1" ht="12.75">
      <c r="A105" s="22"/>
      <c r="B105" s="22"/>
      <c r="C105" s="22"/>
      <c r="D105" s="23"/>
      <c r="E105" s="23"/>
      <c r="F105" s="23"/>
      <c r="G105" s="23"/>
      <c r="H105" s="25"/>
      <c r="I105" s="31"/>
      <c r="J105" s="25"/>
      <c r="K105" s="22"/>
    </row>
    <row r="106" spans="1:11" s="24" customFormat="1" ht="12.75">
      <c r="A106" s="22"/>
      <c r="B106" s="22"/>
      <c r="C106" s="22"/>
      <c r="D106" s="23"/>
      <c r="E106" s="23"/>
      <c r="F106" s="23"/>
      <c r="G106" s="23"/>
      <c r="H106" s="25"/>
      <c r="I106" s="31"/>
      <c r="J106" s="25"/>
      <c r="K106" s="22"/>
    </row>
    <row r="107" spans="1:11" s="24" customFormat="1" ht="12.75">
      <c r="A107" s="22"/>
      <c r="B107" s="22"/>
      <c r="C107" s="22"/>
      <c r="D107" s="23"/>
      <c r="E107" s="23"/>
      <c r="F107" s="23"/>
      <c r="G107" s="23"/>
      <c r="H107" s="25"/>
      <c r="I107" s="31"/>
      <c r="J107" s="25"/>
      <c r="K107" s="19"/>
    </row>
    <row r="108" spans="1:11" s="24" customFormat="1" ht="12.75">
      <c r="A108" s="22"/>
      <c r="B108" s="22"/>
      <c r="C108" s="22"/>
      <c r="D108" s="23"/>
      <c r="E108" s="23"/>
      <c r="F108" s="23"/>
      <c r="G108" s="23"/>
      <c r="H108" s="25"/>
      <c r="I108" s="31"/>
      <c r="J108" s="25"/>
      <c r="K108" s="19"/>
    </row>
    <row r="109" spans="1:11" s="24" customFormat="1" ht="12.75">
      <c r="A109" s="22"/>
      <c r="B109" s="22"/>
      <c r="C109" s="22"/>
      <c r="D109" s="23"/>
      <c r="E109" s="23"/>
      <c r="F109" s="23"/>
      <c r="G109" s="23"/>
      <c r="H109" s="25"/>
      <c r="I109" s="31"/>
      <c r="J109" s="25"/>
      <c r="K109" s="19"/>
    </row>
    <row r="110" spans="1:11" s="24" customFormat="1" ht="12.75">
      <c r="A110" s="22"/>
      <c r="B110" s="22"/>
      <c r="C110" s="22"/>
      <c r="D110" s="23"/>
      <c r="E110" s="23"/>
      <c r="F110" s="23"/>
      <c r="G110" s="23"/>
      <c r="H110" s="25"/>
      <c r="I110" s="31"/>
      <c r="J110" s="25"/>
      <c r="K110" s="19"/>
    </row>
    <row r="111" spans="1:11" s="24" customFormat="1" ht="12.75">
      <c r="A111" s="22"/>
      <c r="B111" s="22"/>
      <c r="C111" s="22"/>
      <c r="D111" s="23"/>
      <c r="E111" s="23"/>
      <c r="F111" s="23"/>
      <c r="G111" s="23"/>
      <c r="H111" s="25"/>
      <c r="I111" s="31"/>
      <c r="J111" s="25"/>
      <c r="K111" s="19"/>
    </row>
    <row r="112" spans="1:11" s="24" customFormat="1" ht="12.75">
      <c r="A112" s="22"/>
      <c r="B112" s="22"/>
      <c r="C112" s="22"/>
      <c r="D112" s="23"/>
      <c r="E112" s="23"/>
      <c r="F112" s="23"/>
      <c r="G112" s="23"/>
      <c r="H112" s="25"/>
      <c r="I112" s="31"/>
      <c r="J112" s="25"/>
      <c r="K112" s="19"/>
    </row>
    <row r="113" spans="1:10" s="19" customFormat="1" ht="12.75">
      <c r="A113" s="22"/>
      <c r="B113" s="22"/>
      <c r="C113" s="22"/>
      <c r="D113" s="23"/>
      <c r="E113" s="23"/>
      <c r="F113" s="23"/>
      <c r="G113" s="23"/>
      <c r="H113" s="25"/>
      <c r="I113" s="31"/>
      <c r="J113" s="25"/>
    </row>
    <row r="114" spans="1:11" s="24" customFormat="1" ht="12.75">
      <c r="A114" s="22"/>
      <c r="B114" s="22"/>
      <c r="C114" s="22"/>
      <c r="D114" s="22"/>
      <c r="E114" s="22"/>
      <c r="F114" s="22"/>
      <c r="G114" s="22"/>
      <c r="H114" s="27"/>
      <c r="I114" s="32"/>
      <c r="J114" s="27"/>
      <c r="K114" s="22"/>
    </row>
    <row r="115" spans="1:11" s="19" customFormat="1" ht="12.75">
      <c r="A115" s="22"/>
      <c r="B115" s="22"/>
      <c r="C115" s="22"/>
      <c r="D115" s="22"/>
      <c r="E115" s="22"/>
      <c r="F115" s="22"/>
      <c r="G115" s="22"/>
      <c r="H115" s="27"/>
      <c r="I115" s="32"/>
      <c r="J115" s="27"/>
      <c r="K115" s="28"/>
    </row>
    <row r="116" spans="1:11" s="24" customFormat="1" ht="12.75">
      <c r="A116" s="22"/>
      <c r="B116" s="22"/>
      <c r="C116" s="22"/>
      <c r="D116" s="22"/>
      <c r="E116" s="22"/>
      <c r="F116" s="22"/>
      <c r="G116" s="22"/>
      <c r="H116" s="27"/>
      <c r="I116" s="32"/>
      <c r="J116" s="27"/>
      <c r="K116" s="22"/>
    </row>
    <row r="117" spans="1:11" s="24" customFormat="1" ht="12.75">
      <c r="A117" s="22"/>
      <c r="B117" s="22"/>
      <c r="C117" s="22"/>
      <c r="D117" s="22"/>
      <c r="E117" s="22"/>
      <c r="F117" s="22"/>
      <c r="G117" s="22"/>
      <c r="H117" s="27"/>
      <c r="I117" s="32"/>
      <c r="J117" s="27"/>
      <c r="K117" s="22"/>
    </row>
    <row r="118" spans="1:11" s="24" customFormat="1" ht="12.75">
      <c r="A118" s="22"/>
      <c r="B118" s="22"/>
      <c r="C118" s="22"/>
      <c r="D118" s="22"/>
      <c r="E118" s="22"/>
      <c r="F118" s="22"/>
      <c r="G118" s="22"/>
      <c r="H118" s="27"/>
      <c r="I118" s="32"/>
      <c r="J118" s="27"/>
      <c r="K118" s="22"/>
    </row>
    <row r="119" spans="1:11" s="24" customFormat="1" ht="12.75">
      <c r="A119" s="22"/>
      <c r="B119" s="22"/>
      <c r="C119" s="22"/>
      <c r="D119" s="22"/>
      <c r="E119" s="22"/>
      <c r="F119" s="22"/>
      <c r="G119" s="22"/>
      <c r="H119" s="27"/>
      <c r="I119" s="32"/>
      <c r="J119" s="27"/>
      <c r="K119" s="28"/>
    </row>
    <row r="120" spans="1:11" s="24" customFormat="1" ht="12.75">
      <c r="A120" s="22"/>
      <c r="B120" s="22"/>
      <c r="C120" s="22"/>
      <c r="D120" s="22"/>
      <c r="E120" s="22"/>
      <c r="F120" s="22"/>
      <c r="G120" s="22"/>
      <c r="H120" s="27"/>
      <c r="I120" s="32"/>
      <c r="J120" s="27"/>
      <c r="K120" s="22"/>
    </row>
    <row r="121" spans="1:11" s="24" customFormat="1" ht="12.75">
      <c r="A121" s="22"/>
      <c r="B121" s="22"/>
      <c r="C121" s="22"/>
      <c r="D121" s="23"/>
      <c r="E121" s="23"/>
      <c r="F121" s="23"/>
      <c r="G121" s="23"/>
      <c r="H121" s="25"/>
      <c r="I121" s="31"/>
      <c r="J121" s="25"/>
      <c r="K121" s="22"/>
    </row>
    <row r="122" spans="1:11" s="19" customFormat="1" ht="12.75">
      <c r="A122" s="22"/>
      <c r="B122" s="22"/>
      <c r="C122" s="22"/>
      <c r="D122" s="23"/>
      <c r="E122" s="23"/>
      <c r="F122" s="23"/>
      <c r="G122" s="23"/>
      <c r="H122" s="25"/>
      <c r="I122" s="31"/>
      <c r="J122" s="25"/>
      <c r="K122" s="22"/>
    </row>
    <row r="123" spans="1:11" s="24" customFormat="1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24" customFormat="1" ht="12.75">
      <c r="A124" s="23"/>
      <c r="B124" s="23"/>
      <c r="C124" s="23"/>
      <c r="D124" s="23"/>
      <c r="E124" s="23"/>
      <c r="F124" s="23"/>
      <c r="G124" s="23"/>
      <c r="H124" s="25"/>
      <c r="I124" s="31"/>
      <c r="J124" s="25"/>
      <c r="K124" s="22"/>
    </row>
    <row r="125" spans="1:11" s="24" customFormat="1" ht="12.75">
      <c r="A125" s="23"/>
      <c r="B125" s="23"/>
      <c r="C125" s="23"/>
      <c r="D125" s="23"/>
      <c r="E125" s="23"/>
      <c r="F125" s="23"/>
      <c r="G125" s="23"/>
      <c r="H125" s="25"/>
      <c r="I125" s="31"/>
      <c r="J125" s="25"/>
      <c r="K125" s="19"/>
    </row>
    <row r="126" spans="1:11" s="24" customFormat="1" ht="12.75">
      <c r="A126" s="23"/>
      <c r="B126" s="23"/>
      <c r="C126" s="23"/>
      <c r="D126" s="23"/>
      <c r="E126" s="23"/>
      <c r="F126" s="23"/>
      <c r="G126" s="23"/>
      <c r="H126" s="25"/>
      <c r="I126" s="31"/>
      <c r="J126" s="25"/>
      <c r="K126" s="19"/>
    </row>
    <row r="127" spans="1:11" s="24" customFormat="1" ht="12.75">
      <c r="A127" s="23"/>
      <c r="B127" s="23"/>
      <c r="C127" s="23"/>
      <c r="D127" s="23"/>
      <c r="E127" s="23"/>
      <c r="F127" s="23"/>
      <c r="G127" s="23"/>
      <c r="H127" s="25"/>
      <c r="I127" s="31"/>
      <c r="J127" s="25"/>
      <c r="K127" s="19"/>
    </row>
    <row r="128" spans="1:11" s="24" customFormat="1" ht="12.75">
      <c r="A128" s="23"/>
      <c r="B128" s="23"/>
      <c r="C128" s="23"/>
      <c r="D128" s="23"/>
      <c r="E128" s="23"/>
      <c r="F128" s="23"/>
      <c r="G128" s="23"/>
      <c r="H128" s="25"/>
      <c r="I128" s="31"/>
      <c r="J128" s="25"/>
      <c r="K128" s="22"/>
    </row>
    <row r="129" spans="1:11" s="24" customFormat="1" ht="12.75">
      <c r="A129" s="23"/>
      <c r="B129" s="23"/>
      <c r="C129" s="23"/>
      <c r="D129" s="23"/>
      <c r="E129" s="23"/>
      <c r="F129" s="23"/>
      <c r="G129" s="23"/>
      <c r="H129" s="25"/>
      <c r="I129" s="31"/>
      <c r="J129" s="25"/>
      <c r="K129" s="19"/>
    </row>
    <row r="130" spans="1:11" s="24" customFormat="1" ht="12.75">
      <c r="A130" s="23"/>
      <c r="B130" s="23"/>
      <c r="C130" s="23"/>
      <c r="D130" s="23"/>
      <c r="E130" s="23"/>
      <c r="F130" s="23"/>
      <c r="G130" s="23"/>
      <c r="H130" s="25"/>
      <c r="I130" s="31"/>
      <c r="J130" s="25"/>
      <c r="K130" s="22"/>
    </row>
    <row r="131" spans="1:11" s="24" customFormat="1" ht="12.75">
      <c r="A131" s="23"/>
      <c r="B131" s="23"/>
      <c r="C131" s="23"/>
      <c r="D131" s="23"/>
      <c r="E131" s="23"/>
      <c r="F131" s="23"/>
      <c r="G131" s="23"/>
      <c r="H131" s="25"/>
      <c r="I131" s="31"/>
      <c r="J131" s="25"/>
      <c r="K131" s="22"/>
    </row>
    <row r="132" spans="1:11" s="24" customFormat="1" ht="12.75">
      <c r="A132" s="23"/>
      <c r="B132" s="23"/>
      <c r="C132" s="23"/>
      <c r="D132" s="23"/>
      <c r="E132" s="23"/>
      <c r="F132" s="23"/>
      <c r="G132" s="23"/>
      <c r="H132" s="25"/>
      <c r="I132" s="31"/>
      <c r="J132" s="25"/>
      <c r="K132" s="22"/>
    </row>
    <row r="133" spans="1:11" s="24" customFormat="1" ht="12.75">
      <c r="A133" s="23"/>
      <c r="B133" s="23"/>
      <c r="C133" s="23"/>
      <c r="D133" s="23"/>
      <c r="E133" s="23"/>
      <c r="F133" s="23"/>
      <c r="G133" s="23"/>
      <c r="H133" s="25"/>
      <c r="I133" s="31"/>
      <c r="J133" s="25"/>
      <c r="K133" s="19"/>
    </row>
    <row r="134" spans="1:11" ht="12.75">
      <c r="A134" s="23"/>
      <c r="B134" s="23"/>
      <c r="C134" s="23"/>
      <c r="D134" s="22"/>
      <c r="E134" s="22"/>
      <c r="F134" s="22"/>
      <c r="G134" s="23"/>
      <c r="H134" s="25"/>
      <c r="I134" s="31"/>
      <c r="J134" s="25"/>
      <c r="K134" s="22"/>
    </row>
    <row r="137" spans="4:7" ht="12.75">
      <c r="D137" s="34"/>
      <c r="E137" s="34"/>
      <c r="F137" s="34"/>
      <c r="G137" s="34"/>
    </row>
    <row r="138" spans="4:7" ht="12.75">
      <c r="D138" s="34"/>
      <c r="E138" s="34"/>
      <c r="F138" s="34"/>
      <c r="G138" s="34"/>
    </row>
    <row r="139" spans="4:7" ht="12.75">
      <c r="D139" s="34"/>
      <c r="E139" s="34"/>
      <c r="F139" s="34"/>
      <c r="G139" s="34"/>
    </row>
    <row r="140" spans="4:7" ht="12.75">
      <c r="D140" s="34"/>
      <c r="E140" s="34"/>
      <c r="F140" s="34"/>
      <c r="G140" s="34"/>
    </row>
    <row r="141" spans="4:7" ht="12.75">
      <c r="D141" s="34"/>
      <c r="E141" s="34"/>
      <c r="F141" s="34"/>
      <c r="G141" s="34"/>
    </row>
    <row r="142" spans="4:7" ht="12.75">
      <c r="D142" s="34"/>
      <c r="E142" s="34"/>
      <c r="F142" s="34"/>
      <c r="G142" s="34"/>
    </row>
    <row r="144" spans="7:10" ht="12.75">
      <c r="G144" s="34"/>
      <c r="H144" s="34"/>
      <c r="I144" s="34"/>
      <c r="J144" s="34"/>
    </row>
    <row r="145" spans="1:6" ht="12.75">
      <c r="A145" s="34"/>
      <c r="B145" s="34"/>
      <c r="C145" s="34"/>
      <c r="D145" s="34"/>
      <c r="E145" s="34"/>
      <c r="F145" s="34"/>
    </row>
  </sheetData>
  <sheetProtection/>
  <mergeCells count="36">
    <mergeCell ref="A9:K9"/>
    <mergeCell ref="A11:K11"/>
    <mergeCell ref="A13:K13"/>
    <mergeCell ref="A15:K15"/>
    <mergeCell ref="A27:K27"/>
    <mergeCell ref="A17:K17"/>
    <mergeCell ref="H30:K30"/>
    <mergeCell ref="D29:F29"/>
    <mergeCell ref="A19:K19"/>
    <mergeCell ref="A21:K21"/>
    <mergeCell ref="A23:K23"/>
    <mergeCell ref="D68:F68"/>
    <mergeCell ref="G62:J62"/>
    <mergeCell ref="A4:J4"/>
    <mergeCell ref="D61:G61"/>
    <mergeCell ref="D64:F64"/>
    <mergeCell ref="D65:F65"/>
    <mergeCell ref="D66:F66"/>
    <mergeCell ref="D30:F30"/>
    <mergeCell ref="A5:J5"/>
    <mergeCell ref="A25:K25"/>
    <mergeCell ref="D137:G137"/>
    <mergeCell ref="D138:G138"/>
    <mergeCell ref="D139:G139"/>
    <mergeCell ref="A1:K1"/>
    <mergeCell ref="A123:K123"/>
    <mergeCell ref="A7:K7"/>
    <mergeCell ref="H3:K3"/>
    <mergeCell ref="A2:G2"/>
    <mergeCell ref="A3:G3"/>
    <mergeCell ref="D67:F67"/>
    <mergeCell ref="D142:G142"/>
    <mergeCell ref="G144:J144"/>
    <mergeCell ref="A145:F145"/>
    <mergeCell ref="D140:G140"/>
    <mergeCell ref="D141:G141"/>
  </mergeCells>
  <printOptions/>
  <pageMargins left="0.14" right="0.14" top="0.23" bottom="0.21" header="0.19" footer="0.16"/>
  <pageSetup horizontalDpi="600" verticalDpi="600" orientation="portrait" paperSize="9" scale="52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annmaz</dc:creator>
  <cp:keywords/>
  <dc:description/>
  <cp:lastModifiedBy>ewaani</cp:lastModifiedBy>
  <cp:lastPrinted>2015-12-14T14:52:14Z</cp:lastPrinted>
  <dcterms:created xsi:type="dcterms:W3CDTF">2013-12-20T07:11:34Z</dcterms:created>
  <dcterms:modified xsi:type="dcterms:W3CDTF">2015-12-15T12:41:49Z</dcterms:modified>
  <cp:category/>
  <cp:version/>
  <cp:contentType/>
  <cp:contentStatus/>
</cp:coreProperties>
</file>