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<sst xmlns="http://schemas.openxmlformats.org/spreadsheetml/2006/main" count="33" uniqueCount="32">
  <si>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</si>
  <si>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</si>
  <si>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</si>
  <si>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</si>
  <si>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</si>
  <si>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</si>
  <si>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</si>
  <si>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</si>
  <si>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Informacja o ofertach, którym nie przyznano dotacji z budżetu Miasta Poznania</t>
  </si>
  <si>
    <t>Oferty ocenione pozytywnie, którym nie przyznano dotacji z powodu wyczerpania środków finansowych</t>
  </si>
  <si>
    <t>Sporządziła: Magdalena Borczykowska</t>
  </si>
  <si>
    <t>Oferty ocenione negatywnie</t>
  </si>
  <si>
    <t>nie dotyczy</t>
  </si>
  <si>
    <t>Suma:</t>
  </si>
  <si>
    <t>Nazwa obszaru: Działalność na rzecz osób w wieku emerytalnym.</t>
  </si>
  <si>
    <t>Nazwa zadania publicznego: Prowadzenie i wspieranie działalności dziennych ośrodków wsparcia dla seniorów.</t>
  </si>
  <si>
    <t>Poznań, dnia 10 grudnia 2015 roku</t>
  </si>
  <si>
    <t>782-254-75-21</t>
  </si>
  <si>
    <t>KLUB COOLTURALNEGO SENIORA</t>
  </si>
  <si>
    <t>Stowarzyszenie</t>
  </si>
  <si>
    <t>2016,2017:
37 000,00</t>
  </si>
  <si>
    <t>779-22-55-681</t>
  </si>
  <si>
    <t>KLUB STARUSZKA- AKTYWIZACJA SPOŁECZNA OSÓB STARSZYCH</t>
  </si>
  <si>
    <t>2016,2017:
119 200,00</t>
  </si>
  <si>
    <t>779-242-92-99</t>
  </si>
  <si>
    <t>ŻWAWO W PRZYSZŁOŚĆ</t>
  </si>
  <si>
    <t>Fundacja</t>
  </si>
  <si>
    <t>2016,2017:
208 329,05</t>
  </si>
  <si>
    <t>STOWARZYSZENIE CENTRUM ROZWOJU EDUKACJI OBYWATELSKIEJ "CREO"
ZSS-III.524. 54.2015</t>
  </si>
  <si>
    <t>FUNDACJA AKTYWNI 60+
ZSS-III.524. 49.2015</t>
  </si>
  <si>
    <t>STOWARZYSZENIE PRZYJACIÓŁ ŚRÓDKI I OKOLIC 'ŚRÓDEJA'
ZSS-III.524. 56.2015</t>
  </si>
  <si>
    <t>Załącznik nr 2 do zarządzenia 
Nr  884/2015/P z dnia 21.12.2015r.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</si>
</sst>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</numFmts>
  <fonts count="7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.5"/>
      <name val="Arial"/>
      <family val="0"/>
    </font>
    <font>
      <b/>
      <sz val="10"/>
      <name val="Arial CE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F1" sqref="F1:G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0" customWidth="1"/>
    <col min="4" max="4" width="14.1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1" spans="6:7" ht="35.25" customHeight="1">
      <c r="F1" s="26" t="s">
        <v>31</v>
      </c>
      <c r="G1" s="27"/>
    </row>
    <row r="2" spans="1:7" ht="15">
      <c r="A2" s="30" t="s">
        <v>8</v>
      </c>
      <c r="B2" s="30"/>
      <c r="C2" s="30"/>
      <c r="D2" s="30"/>
      <c r="E2" s="30"/>
      <c r="F2" s="30"/>
      <c r="G2" s="30"/>
    </row>
    <row r="3" ht="12">
      <c r="A3" s="2"/>
    </row>
    <row r="4" spans="1:7" ht="16.5" customHeight="1">
      <c r="A4" s="25" t="s">
        <v>14</v>
      </c>
      <c r="B4" s="25"/>
      <c r="C4" s="25"/>
      <c r="D4" s="25"/>
      <c r="E4" s="25"/>
      <c r="F4" s="25"/>
      <c r="G4" s="25"/>
    </row>
    <row r="5" spans="1:7" ht="36" customHeight="1">
      <c r="A5" s="25" t="s">
        <v>15</v>
      </c>
      <c r="B5" s="25"/>
      <c r="C5" s="25"/>
      <c r="D5" s="25"/>
      <c r="E5" s="25"/>
      <c r="F5" s="25"/>
      <c r="G5" s="25"/>
    </row>
    <row r="7" spans="1:7" s="4" customFormat="1" ht="48" customHeight="1">
      <c r="A7" s="5" t="s">
        <v>0</v>
      </c>
      <c r="B7" s="5" t="s">
        <v>1</v>
      </c>
      <c r="C7" s="5" t="s">
        <v>2</v>
      </c>
      <c r="D7" s="5" t="s">
        <v>4</v>
      </c>
      <c r="E7" s="5" t="s">
        <v>3</v>
      </c>
      <c r="F7" s="6" t="s">
        <v>5</v>
      </c>
      <c r="G7" s="6" t="s">
        <v>7</v>
      </c>
    </row>
    <row r="8" spans="3:7" ht="12">
      <c r="C8" s="1"/>
      <c r="E8" s="8"/>
      <c r="F8" s="11"/>
      <c r="G8" s="11"/>
    </row>
    <row r="9" spans="1:7" ht="12">
      <c r="A9" s="29" t="s">
        <v>9</v>
      </c>
      <c r="B9" s="29"/>
      <c r="C9" s="29"/>
      <c r="D9" s="29"/>
      <c r="E9" s="29"/>
      <c r="F9" s="29"/>
      <c r="G9" s="29"/>
    </row>
    <row r="10" spans="1:7" ht="57" customHeight="1">
      <c r="A10" s="21">
        <v>1</v>
      </c>
      <c r="B10" s="22" t="s">
        <v>30</v>
      </c>
      <c r="C10" s="22" t="s">
        <v>17</v>
      </c>
      <c r="D10" s="22" t="s">
        <v>19</v>
      </c>
      <c r="E10" s="22" t="s">
        <v>18</v>
      </c>
      <c r="F10" s="24" t="s">
        <v>20</v>
      </c>
      <c r="G10" s="16">
        <v>64.67</v>
      </c>
    </row>
    <row r="11" spans="1:7" ht="61.5" customHeight="1">
      <c r="A11" s="21">
        <v>2</v>
      </c>
      <c r="B11" s="23" t="s">
        <v>28</v>
      </c>
      <c r="C11" s="23" t="s">
        <v>21</v>
      </c>
      <c r="D11" s="13" t="s">
        <v>19</v>
      </c>
      <c r="E11" s="23" t="s">
        <v>22</v>
      </c>
      <c r="F11" s="24" t="s">
        <v>23</v>
      </c>
      <c r="G11" s="16">
        <v>58.67</v>
      </c>
    </row>
    <row r="12" spans="1:7" ht="61.5" customHeight="1">
      <c r="A12" s="21">
        <v>3</v>
      </c>
      <c r="B12" s="22" t="s">
        <v>29</v>
      </c>
      <c r="C12" s="22" t="s">
        <v>24</v>
      </c>
      <c r="D12" s="22" t="s">
        <v>26</v>
      </c>
      <c r="E12" s="22" t="s">
        <v>25</v>
      </c>
      <c r="F12" s="24" t="s">
        <v>27</v>
      </c>
      <c r="G12" s="16">
        <v>72.67</v>
      </c>
    </row>
    <row r="13" spans="5:7" ht="12">
      <c r="E13" s="8" t="s">
        <v>6</v>
      </c>
      <c r="F13" s="14">
        <f>SUM(F8:F10)</f>
        <v>0</v>
      </c>
      <c r="G13" s="15"/>
    </row>
    <row r="14" spans="5:7" ht="30" customHeight="1">
      <c r="E14" s="8"/>
      <c r="F14" s="11"/>
      <c r="G14" s="11"/>
    </row>
    <row r="15" spans="1:7" ht="12.75">
      <c r="A15" s="34" t="s">
        <v>11</v>
      </c>
      <c r="B15" s="35"/>
      <c r="C15" s="35"/>
      <c r="D15" s="35"/>
      <c r="E15" s="35"/>
      <c r="F15" s="35"/>
      <c r="G15" s="35"/>
    </row>
    <row r="16" spans="1:7" ht="16.5" customHeight="1">
      <c r="A16" s="21">
        <v>1</v>
      </c>
      <c r="B16" s="7" t="s">
        <v>12</v>
      </c>
      <c r="C16" s="7"/>
      <c r="D16" s="17"/>
      <c r="E16" s="18"/>
      <c r="F16" s="9"/>
      <c r="G16" s="9"/>
    </row>
    <row r="17" spans="1:7" ht="12">
      <c r="A17" s="19"/>
      <c r="B17" s="12"/>
      <c r="C17" s="12"/>
      <c r="D17" s="19"/>
      <c r="E17" s="20" t="s">
        <v>13</v>
      </c>
      <c r="F17" s="9">
        <v>0</v>
      </c>
      <c r="G17" s="11"/>
    </row>
    <row r="18" spans="1:7" ht="41.25" customHeight="1">
      <c r="A18" s="19"/>
      <c r="B18" s="12"/>
      <c r="C18" s="12"/>
      <c r="D18" s="19"/>
      <c r="E18" s="20"/>
      <c r="F18" s="11"/>
      <c r="G18" s="11"/>
    </row>
    <row r="20" spans="1:7" ht="12.75">
      <c r="A20" s="33" t="s">
        <v>16</v>
      </c>
      <c r="B20" s="33"/>
      <c r="E20" s="31" t="s">
        <v>10</v>
      </c>
      <c r="F20" s="32"/>
      <c r="G20" s="32"/>
    </row>
    <row r="22" spans="1:7" ht="12">
      <c r="A22" s="28"/>
      <c r="B22" s="28"/>
      <c r="C22" s="28"/>
      <c r="D22" s="28"/>
      <c r="E22" s="28"/>
      <c r="F22" s="28"/>
      <c r="G22" s="28"/>
    </row>
  </sheetData>
  <mergeCells count="9">
    <mergeCell ref="A5:G5"/>
    <mergeCell ref="F1:G1"/>
    <mergeCell ref="A22:G22"/>
    <mergeCell ref="A9:G9"/>
    <mergeCell ref="A2:G2"/>
    <mergeCell ref="E20:G20"/>
    <mergeCell ref="A20:B20"/>
    <mergeCell ref="A15:G15"/>
    <mergeCell ref="A4:G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2015-12-14T07:16:03Z</cp:lastPrinted>
  <dcterms:created xsi:type="dcterms:W3CDTF">1997-02-26T13:46:56Z</dcterms:created>
  <dcterms:modified xsi:type="dcterms:W3CDTF">2015-12-22T07:56:11Z</dcterms:modified>
  <cp:category/>
  <cp:version/>
  <cp:contentType/>
  <cp:contentStatus/>
</cp:coreProperties>
</file>