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<sst xmlns="http://schemas.openxmlformats.org/spreadsheetml/2006/main" count="23" uniqueCount="22">
  <si>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</si>
  <si>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</si>
  <si>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</si>
  <si>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</si>
  <si>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</si>
  <si>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</si>
  <si>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</si>
  <si>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</si>
  <si>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</si>
  <si>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</si>
  <si>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782-23-00-281</t>
  </si>
  <si>
    <t>Stowarzyszenie</t>
  </si>
  <si>
    <t>972-11-89-096</t>
  </si>
  <si>
    <t>Pogotowie Społeczne
ul. Bydgoska 6/7
61-123 Poznań
ZSS-III.524.157.2015</t>
  </si>
  <si>
    <t xml:space="preserve">
Streetworking – pierwszy krok ku reintegracji społecznej osób wykluczonych społecznie
</t>
  </si>
  <si>
    <t xml:space="preserve">
GRUPA ANIMACJI SPOŁECZNEJ 
REZERWAT
ul. Piaskowa 6/13
61-753 Poznań
ZSS-III.524.156.2015
</t>
  </si>
  <si>
    <t>Poznań,  21 grudnia 2015 r.</t>
  </si>
  <si>
    <t>Bierz, dając innym 2016</t>
  </si>
  <si>
    <t>Sporządziła: Lidia Płatek</t>
  </si>
  <si>
    <t>Załącznik nr 1 do zarządzenia Nr............ z dnia ..............r.</t>
  </si>
  <si>
    <r>
      <t>Nazwa obszaru:</t>
    </r>
    <r>
      <rPr>
        <b/>
        <sz val="9"/>
        <rFont val="Arial CE"/>
        <family val="0"/>
      </rPr>
      <t xml:space="preserve">  Pomoc społeczna, w tym pomoc rodzinom i osobom w trudnej sytuacji życiowej, oraz wyrównywanie szans tych rodzin i osób</t>
    </r>
  </si>
  <si>
    <r>
      <t>Nazwa zadania publicznego:</t>
    </r>
    <r>
      <rPr>
        <b/>
        <sz val="9"/>
        <rFont val="Arial CE"/>
        <family val="0"/>
      </rPr>
      <t xml:space="preserve"> Działania streetworkerów na rzecz dzieci i osób dorosłych żebrzących na terenie miasta Poznania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</si>
</sst>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E9" sqref="E9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ht="12">
      <c r="G1" s="5" t="s">
        <v>19</v>
      </c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ht="12">
      <c r="A3" s="2"/>
    </row>
    <row r="4" spans="1:8" ht="12">
      <c r="A4" s="17" t="s">
        <v>20</v>
      </c>
      <c r="B4" s="18"/>
      <c r="C4" s="18"/>
      <c r="D4" s="18"/>
      <c r="E4" s="18"/>
      <c r="F4" s="18"/>
      <c r="G4" s="18"/>
      <c r="H4" s="18"/>
    </row>
    <row r="5" spans="1:8" ht="12">
      <c r="A5" s="17" t="s">
        <v>21</v>
      </c>
      <c r="B5" s="18"/>
      <c r="C5" s="18"/>
      <c r="D5" s="18"/>
      <c r="E5" s="18"/>
      <c r="F5" s="18"/>
      <c r="G5" s="18"/>
      <c r="H5" s="18"/>
    </row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  <c r="H7" s="8" t="s">
        <v>6</v>
      </c>
    </row>
    <row r="8" spans="1:8" ht="96">
      <c r="A8" s="12">
        <v>1</v>
      </c>
      <c r="B8" s="13" t="s">
        <v>13</v>
      </c>
      <c r="C8" s="12" t="s">
        <v>10</v>
      </c>
      <c r="D8" s="14" t="s">
        <v>11</v>
      </c>
      <c r="E8" s="13" t="s">
        <v>14</v>
      </c>
      <c r="F8" s="15">
        <v>100000</v>
      </c>
      <c r="G8" s="15">
        <v>70000</v>
      </c>
      <c r="H8" s="15">
        <v>70000</v>
      </c>
    </row>
    <row r="9" spans="1:8" ht="96">
      <c r="A9" s="12">
        <v>2</v>
      </c>
      <c r="B9" s="13" t="s">
        <v>15</v>
      </c>
      <c r="C9" s="12" t="s">
        <v>12</v>
      </c>
      <c r="D9" s="14" t="s">
        <v>11</v>
      </c>
      <c r="E9" s="14" t="s">
        <v>17</v>
      </c>
      <c r="F9" s="15">
        <v>75230</v>
      </c>
      <c r="G9" s="15">
        <v>30000</v>
      </c>
      <c r="H9" s="15">
        <v>30000</v>
      </c>
    </row>
    <row r="10" spans="5:8" ht="12">
      <c r="E10" s="9" t="s">
        <v>7</v>
      </c>
      <c r="F10" s="10">
        <f>SUM(F8:F9)</f>
        <v>175230</v>
      </c>
      <c r="G10" s="10">
        <f>SUM(G8:G9)</f>
        <v>100000</v>
      </c>
      <c r="H10" s="10">
        <f>SUM(H8:H9)</f>
        <v>100000</v>
      </c>
    </row>
    <row r="11" ht="12">
      <c r="E11" s="4"/>
    </row>
    <row r="13" spans="2:5" ht="12">
      <c r="B13" s="1" t="s">
        <v>16</v>
      </c>
      <c r="E13" s="1" t="s">
        <v>18</v>
      </c>
    </row>
    <row r="16" spans="1:8" ht="12">
      <c r="A16" s="19"/>
      <c r="B16" s="19"/>
      <c r="C16" s="19"/>
      <c r="D16" s="19"/>
      <c r="E16" s="19"/>
      <c r="F16" s="19"/>
      <c r="G16" s="19"/>
      <c r="H16" s="19"/>
    </row>
  </sheetData>
  <mergeCells count="4">
    <mergeCell ref="A2:H2"/>
    <mergeCell ref="A4:H4"/>
    <mergeCell ref="A5:H5"/>
    <mergeCell ref="A16:H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Kołtek</cp:lastModifiedBy>
  <cp:lastPrinted>2014-07-15T07:09:03Z</cp:lastPrinted>
  <dcterms:created xsi:type="dcterms:W3CDTF">1997-02-26T13:46:56Z</dcterms:created>
  <dcterms:modified xsi:type="dcterms:W3CDTF">2015-12-21T11:17:59Z</dcterms:modified>
  <cp:category/>
  <cp:version/>
  <cp:contentType/>
  <cp:contentStatus/>
</cp:coreProperties>
</file>