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3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'Arkusz1'!$A$1:$L$13</definedName>
  </definedNames>
  <calcPr fullCalcOnLoad="1"/>
</workbook>
</file>

<file path=xl/sharedStrings.xml><?xml version="1.0" encoding="utf-8"?>
<sst xmlns="http://schemas.openxmlformats.org/spreadsheetml/2006/main" count="155" uniqueCount="135">
  <si>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</si>
  <si>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</si>
  <si>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</si>
  <si>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</si>
  <si>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</si>
  <si>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</si>
  <si>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</si>
  <si>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</si>
  <si>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</si>
  <si>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</si>
  <si>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</si>
  <si>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Propo-zycja WKFiT</t>
  </si>
  <si>
    <t>Propo-zycja Komisji Opiniu-jącej</t>
  </si>
  <si>
    <t xml:space="preserve">Liczba uczestni-ków </t>
  </si>
  <si>
    <t>Całkowi-ty koszt zadania</t>
  </si>
  <si>
    <t>Nr zada-nia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</si>
  <si>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</si>
  <si>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</si>
  <si>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</si>
  <si>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</si>
  <si>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</si>
  <si>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</si>
  <si>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</si>
  <si>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102.</t>
  </si>
  <si>
    <t>103.</t>
  </si>
  <si>
    <t>104.</t>
  </si>
  <si>
    <t>105.</t>
  </si>
  <si>
    <t>106.</t>
  </si>
  <si>
    <t>107.</t>
  </si>
  <si>
    <t>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</si>
  <si>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</si>
  <si>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</si>
  <si>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</si>
  <si>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</si>
  <si>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</si>
  <si>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</si>
  <si>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</si>
  <si>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</si>
  <si>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</si>
  <si>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</si>
  <si>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</si>
  <si>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</si>
  <si>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</si>
  <si>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</si>
  <si>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</si>
  <si>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</si>
  <si>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</si>
  <si>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</si>
  <si>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</si>
  <si>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</si>
  <si>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</si>
  <si>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</si>
  <si>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</si>
  <si>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</si>
  <si>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</si>
  <si>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</si>
  <si>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</si>
  <si>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</si>
  <si>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</si>
  <si>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</si>
  <si>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</si>
  <si>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</si>
  <si>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</si>
  <si>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</si>
  <si>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</si>
  <si>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</si>
  <si>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</si>
  <si>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</si>
  <si>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</si>
  <si>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</si>
  <si>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</si>
  <si>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</si>
  <si>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</si>
  <si>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</si>
  <si>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</si>
  <si>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</si>
  <si>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</si>
  <si>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</si>
  <si>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</si>
  <si>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</si>
  <si>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</si>
  <si>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</si>
  <si>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</si>
  <si>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</si>
  <si>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</si>
  <si>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</si>
  <si>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</si>
  <si>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</si>
  <si>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</si>
  <si>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</si>
  <si>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</si>
  <si>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</si>
  <si>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</si>
  <si>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</si>
  <si>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</si>
  <si>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</si>
  <si>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</si>
  <si>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</si>
  <si>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</si>
  <si>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</si>
  <si>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r>
      <t xml:space="preserve">PROPOZYCJA WYSOKOŚCI DOTACJI                                                   </t>
    </r>
    <r>
      <rPr>
        <b/>
        <i/>
        <sz val="14"/>
        <rFont val="Arial CE"/>
        <family val="2"/>
      </rPr>
      <t xml:space="preserve"> WYMIANY ZAGRANICZEJ                                   </t>
    </r>
    <r>
      <rPr>
        <i/>
        <sz val="14"/>
        <rFont val="Arial CE"/>
        <family val="2"/>
      </rPr>
      <t xml:space="preserve">                                                                                      W 2003 ROKU                                                                                        </t>
    </r>
    <r>
      <rPr>
        <i/>
        <sz val="12"/>
        <rFont val="Arial CE"/>
        <family val="2"/>
      </rPr>
      <t>(kultura fizyczna)</t>
    </r>
  </si>
  <si>
    <t xml:space="preserve">2. </t>
  </si>
  <si>
    <t>3.</t>
  </si>
  <si>
    <t>4.</t>
  </si>
  <si>
    <t>5.</t>
  </si>
  <si>
    <t>6.</t>
  </si>
  <si>
    <t>7.</t>
  </si>
  <si>
    <t>KS "ENERGETYK"</t>
  </si>
  <si>
    <t>Międzynarodowy Turniej "Euro Gym Cup 2003" - Wiedeń 
/gimnastyka artystyczna/</t>
  </si>
  <si>
    <t>Koszty przejazdu</t>
  </si>
  <si>
    <t xml:space="preserve">Grand Prix - Międzynarodowy Turniej w Deventer (Holandia)
 /gimnastyka artystyczna/ </t>
  </si>
  <si>
    <t>2-7.10. 2003</t>
  </si>
  <si>
    <t>23-27.02. 2003</t>
  </si>
  <si>
    <t>Koszty przelotu</t>
  </si>
  <si>
    <t>III CITROEN CUP 2003 - Czeskie Budejowice
/gimnastyka artstyczna/</t>
  </si>
  <si>
    <t>23-27.11. 2003</t>
  </si>
  <si>
    <t>Młodzieżowy Klub Koszykówki "PYRA"</t>
  </si>
  <si>
    <t>Wyjzad drużyny juniorów MKK "PYRA" - chłopcy r.1983/84. do Orleans (Francja) na Międzynarodowy Turniej Koszykówki</t>
  </si>
  <si>
    <t>15-20.04. 2003</t>
  </si>
  <si>
    <t>UKS
 "Dąbrówka-Synchro"</t>
  </si>
  <si>
    <t>Miedzynarodowy Mityng Pływacki NOVICE-YUOTH w Dusseldorfie
/pływanie synchroniczne/</t>
  </si>
  <si>
    <t>17-21.04. 2003</t>
  </si>
  <si>
    <t>Zakwaterowanie i przejazd</t>
  </si>
  <si>
    <t>Międzynarodowe Zawody German Open w Bonn 
/pływanie synchroniczne/</t>
  </si>
  <si>
    <t>marzec 
2003</t>
  </si>
  <si>
    <t>ok. 20</t>
  </si>
  <si>
    <t>Przejazd i noclegi</t>
  </si>
  <si>
    <t xml:space="preserve">Okręgowy Związek Kręglarski </t>
  </si>
  <si>
    <t>Mecz kręglarski Lipsk-Poznań-Brno</t>
  </si>
  <si>
    <t>Koszty przejazdu, zakwaterowania, wyżywienie.</t>
  </si>
  <si>
    <t>0 3</t>
  </si>
  <si>
    <t>Decyzja Prezydenta Miasta Pozna-nia</t>
  </si>
  <si>
    <t>wrzesień. 2003</t>
  </si>
  <si>
    <t xml:space="preserve">Dział 926 rozdz. 92605 § 2820         </t>
  </si>
  <si>
    <t>Załącznik Nr 2 
do Zarządzenia Nr 192/2003/P
Prezydenta Miasta Poznania
z dnia 13.02.2003r.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</si>
</sst>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="75" zoomScaleNormal="75" workbookViewId="0" topLeftCell="A1">
      <selection activeCell="I6" sqref="I6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30.75390625" style="0" customWidth="1"/>
    <col min="5" max="5" width="23.875" style="0" customWidth="1"/>
    <col min="6" max="7" width="8.125" style="0" customWidth="1"/>
    <col min="8" max="8" width="8.00390625" style="0" customWidth="1"/>
    <col min="9" max="11" width="8.125" style="0" customWidth="1"/>
    <col min="12" max="12" width="5.375" style="0" customWidth="1"/>
  </cols>
  <sheetData>
    <row r="1" spans="8:12" ht="12.75">
      <c r="H1" s="1"/>
      <c r="I1" s="1"/>
      <c r="J1" s="1"/>
      <c r="K1" s="1"/>
      <c r="L1" s="1"/>
    </row>
    <row r="2" spans="8:12" ht="61.5" customHeight="1">
      <c r="H2" s="1"/>
      <c r="I2" s="57" t="s">
        <v>134</v>
      </c>
      <c r="J2" s="57"/>
      <c r="K2" s="57"/>
      <c r="L2" s="57"/>
    </row>
    <row r="3" spans="3:12" ht="80.25" customHeight="1">
      <c r="C3" s="59" t="s">
        <v>100</v>
      </c>
      <c r="D3" s="59"/>
      <c r="E3" s="59"/>
      <c r="F3" s="59"/>
      <c r="G3" s="59"/>
      <c r="H3" s="57"/>
      <c r="I3" s="1"/>
      <c r="J3" s="1"/>
      <c r="K3" s="1"/>
      <c r="L3" s="1"/>
    </row>
    <row r="4" spans="2:12" ht="12.75">
      <c r="B4" s="60" t="s">
        <v>133</v>
      </c>
      <c r="C4" s="60"/>
      <c r="H4" s="1"/>
      <c r="I4" s="1"/>
      <c r="J4" s="1"/>
      <c r="K4" s="1"/>
      <c r="L4" s="1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13</v>
      </c>
      <c r="G5" s="53" t="s">
        <v>14</v>
      </c>
      <c r="H5" s="53" t="s">
        <v>5</v>
      </c>
      <c r="I5" s="53" t="s">
        <v>11</v>
      </c>
      <c r="J5" s="53" t="s">
        <v>12</v>
      </c>
      <c r="K5" s="53" t="s">
        <v>131</v>
      </c>
      <c r="L5" s="3" t="s">
        <v>15</v>
      </c>
    </row>
    <row r="6" spans="1:12" ht="36">
      <c r="A6" s="4" t="s">
        <v>29</v>
      </c>
      <c r="B6" s="5" t="s">
        <v>107</v>
      </c>
      <c r="C6" s="5" t="s">
        <v>108</v>
      </c>
      <c r="D6" s="5" t="s">
        <v>112</v>
      </c>
      <c r="E6" s="8" t="s">
        <v>109</v>
      </c>
      <c r="F6" s="3">
        <v>3</v>
      </c>
      <c r="G6" s="54">
        <v>5000</v>
      </c>
      <c r="H6" s="54">
        <v>2000</v>
      </c>
      <c r="I6" s="54">
        <v>2000</v>
      </c>
      <c r="J6" s="54">
        <v>2000</v>
      </c>
      <c r="K6" s="54">
        <v>2000</v>
      </c>
      <c r="L6" s="3" t="s">
        <v>130</v>
      </c>
    </row>
    <row r="7" spans="1:12" ht="36">
      <c r="A7" s="4" t="s">
        <v>101</v>
      </c>
      <c r="B7" s="5" t="s">
        <v>107</v>
      </c>
      <c r="C7" s="5" t="s">
        <v>110</v>
      </c>
      <c r="D7" s="9" t="s">
        <v>111</v>
      </c>
      <c r="E7" s="8" t="s">
        <v>113</v>
      </c>
      <c r="F7" s="3">
        <v>1</v>
      </c>
      <c r="G7" s="55">
        <v>5000</v>
      </c>
      <c r="H7" s="55">
        <v>2500</v>
      </c>
      <c r="I7" s="55">
        <v>2500</v>
      </c>
      <c r="J7" s="55">
        <v>2500</v>
      </c>
      <c r="K7" s="55">
        <v>2500</v>
      </c>
      <c r="L7" s="3" t="s">
        <v>130</v>
      </c>
    </row>
    <row r="8" spans="1:12" s="13" customFormat="1" ht="36">
      <c r="A8" s="4" t="s">
        <v>102</v>
      </c>
      <c r="B8" s="5" t="s">
        <v>107</v>
      </c>
      <c r="C8" s="5" t="s">
        <v>114</v>
      </c>
      <c r="D8" s="9" t="s">
        <v>115</v>
      </c>
      <c r="E8" s="12" t="s">
        <v>109</v>
      </c>
      <c r="F8" s="2">
        <v>3</v>
      </c>
      <c r="G8" s="54">
        <v>5000</v>
      </c>
      <c r="H8" s="54">
        <v>2000</v>
      </c>
      <c r="I8" s="55">
        <v>2000</v>
      </c>
      <c r="J8" s="55">
        <v>2000</v>
      </c>
      <c r="K8" s="55">
        <v>2000</v>
      </c>
      <c r="L8" s="3" t="s">
        <v>130</v>
      </c>
    </row>
    <row r="9" spans="1:12" s="13" customFormat="1" ht="48">
      <c r="A9" s="4" t="s">
        <v>103</v>
      </c>
      <c r="B9" s="5" t="s">
        <v>116</v>
      </c>
      <c r="C9" s="5" t="s">
        <v>117</v>
      </c>
      <c r="D9" s="9" t="s">
        <v>118</v>
      </c>
      <c r="E9" s="12" t="s">
        <v>109</v>
      </c>
      <c r="F9" s="2">
        <v>12</v>
      </c>
      <c r="G9" s="55">
        <v>12000</v>
      </c>
      <c r="H9" s="55">
        <v>6000</v>
      </c>
      <c r="I9" s="55">
        <v>2500</v>
      </c>
      <c r="J9" s="55">
        <v>2500</v>
      </c>
      <c r="K9" s="55">
        <v>2500</v>
      </c>
      <c r="L9" s="3" t="s">
        <v>130</v>
      </c>
    </row>
    <row r="10" spans="1:12" s="13" customFormat="1" ht="36">
      <c r="A10" s="4" t="s">
        <v>104</v>
      </c>
      <c r="B10" s="5" t="s">
        <v>119</v>
      </c>
      <c r="C10" s="5" t="s">
        <v>120</v>
      </c>
      <c r="D10" s="9" t="s">
        <v>121</v>
      </c>
      <c r="E10" s="12" t="s">
        <v>122</v>
      </c>
      <c r="F10" s="2" t="s">
        <v>125</v>
      </c>
      <c r="G10" s="55">
        <v>9700</v>
      </c>
      <c r="H10" s="55">
        <v>2500</v>
      </c>
      <c r="I10" s="55">
        <v>2500</v>
      </c>
      <c r="J10" s="55">
        <v>2500</v>
      </c>
      <c r="K10" s="55">
        <v>2500</v>
      </c>
      <c r="L10" s="3" t="s">
        <v>130</v>
      </c>
    </row>
    <row r="11" spans="1:12" s="13" customFormat="1" ht="36">
      <c r="A11" s="4" t="s">
        <v>105</v>
      </c>
      <c r="B11" s="5" t="s">
        <v>119</v>
      </c>
      <c r="C11" s="5" t="s">
        <v>123</v>
      </c>
      <c r="D11" s="5" t="s">
        <v>124</v>
      </c>
      <c r="E11" s="12" t="s">
        <v>126</v>
      </c>
      <c r="F11" s="2" t="s">
        <v>125</v>
      </c>
      <c r="G11" s="55">
        <v>12000</v>
      </c>
      <c r="H11" s="55">
        <v>3000</v>
      </c>
      <c r="I11" s="55">
        <v>2000</v>
      </c>
      <c r="J11" s="55">
        <v>2000</v>
      </c>
      <c r="K11" s="55">
        <v>2000</v>
      </c>
      <c r="L11" s="3" t="s">
        <v>130</v>
      </c>
    </row>
    <row r="12" spans="1:12" s="13" customFormat="1" ht="38.25">
      <c r="A12" s="4" t="s">
        <v>106</v>
      </c>
      <c r="B12" s="5" t="s">
        <v>127</v>
      </c>
      <c r="C12" s="5" t="s">
        <v>128</v>
      </c>
      <c r="D12" s="5" t="s">
        <v>132</v>
      </c>
      <c r="E12" s="12" t="s">
        <v>129</v>
      </c>
      <c r="F12" s="2">
        <v>10</v>
      </c>
      <c r="G12" s="55">
        <v>5600</v>
      </c>
      <c r="H12" s="55">
        <v>3300</v>
      </c>
      <c r="I12" s="55">
        <v>2500</v>
      </c>
      <c r="J12" s="55">
        <v>2500</v>
      </c>
      <c r="K12" s="55">
        <v>2500</v>
      </c>
      <c r="L12" s="3" t="s">
        <v>130</v>
      </c>
    </row>
    <row r="13" spans="1:13" s="13" customFormat="1" ht="12.75">
      <c r="A13" s="25"/>
      <c r="B13" s="33"/>
      <c r="C13" s="33"/>
      <c r="D13" s="33"/>
      <c r="E13" s="48"/>
      <c r="F13" s="49"/>
      <c r="G13" s="56"/>
      <c r="H13" s="56"/>
      <c r="I13" s="56">
        <f>SUM(I6:I12)</f>
        <v>16000</v>
      </c>
      <c r="J13" s="56">
        <f>SUM(J6:J12)</f>
        <v>16000</v>
      </c>
      <c r="K13" s="56">
        <f>SUM(K6:K12)</f>
        <v>16000</v>
      </c>
      <c r="L13" s="49"/>
      <c r="M13" s="43"/>
    </row>
    <row r="14" spans="1:13" s="13" customFormat="1" ht="12.75">
      <c r="A14" s="25"/>
      <c r="B14" s="33"/>
      <c r="C14" s="33"/>
      <c r="D14" s="50"/>
      <c r="E14" s="48"/>
      <c r="F14" s="49"/>
      <c r="G14" s="33"/>
      <c r="H14" s="33"/>
      <c r="I14" s="33"/>
      <c r="J14" s="33"/>
      <c r="K14" s="33"/>
      <c r="L14" s="49"/>
      <c r="M14" s="43"/>
    </row>
    <row r="15" spans="1:13" s="13" customFormat="1" ht="12.75">
      <c r="A15" s="25"/>
      <c r="B15" s="33"/>
      <c r="C15" s="33"/>
      <c r="D15" s="50"/>
      <c r="E15" s="48"/>
      <c r="F15" s="49"/>
      <c r="G15" s="33"/>
      <c r="H15" s="33"/>
      <c r="I15" s="33"/>
      <c r="J15" s="33"/>
      <c r="K15" s="33"/>
      <c r="L15" s="49"/>
      <c r="M15" s="43"/>
    </row>
    <row r="16" spans="1:13" s="13" customFormat="1" ht="12.75">
      <c r="A16" s="25"/>
      <c r="B16" s="33"/>
      <c r="C16" s="33"/>
      <c r="D16" s="33"/>
      <c r="E16" s="48"/>
      <c r="F16" s="49"/>
      <c r="G16" s="33"/>
      <c r="H16" s="33"/>
      <c r="I16" s="33"/>
      <c r="J16" s="33"/>
      <c r="K16" s="33"/>
      <c r="L16" s="49"/>
      <c r="M16" s="43"/>
    </row>
    <row r="17" spans="1:13" s="13" customFormat="1" ht="12.75">
      <c r="A17" s="25"/>
      <c r="B17" s="33"/>
      <c r="C17" s="33"/>
      <c r="D17" s="50"/>
      <c r="E17" s="48"/>
      <c r="F17" s="49"/>
      <c r="G17" s="33"/>
      <c r="H17" s="33"/>
      <c r="I17" s="50"/>
      <c r="J17" s="49"/>
      <c r="K17" s="33"/>
      <c r="L17" s="49"/>
      <c r="M17" s="43"/>
    </row>
    <row r="18" spans="1:13" s="13" customFormat="1" ht="12.75">
      <c r="A18" s="25"/>
      <c r="B18" s="33"/>
      <c r="C18" s="33"/>
      <c r="D18" s="33"/>
      <c r="E18" s="48"/>
      <c r="F18" s="49"/>
      <c r="G18" s="33"/>
      <c r="H18" s="33"/>
      <c r="I18" s="33"/>
      <c r="J18" s="33"/>
      <c r="K18" s="33"/>
      <c r="L18" s="49"/>
      <c r="M18" s="43"/>
    </row>
    <row r="19" spans="1:13" s="13" customFormat="1" ht="12.75">
      <c r="A19" s="25"/>
      <c r="B19" s="33"/>
      <c r="C19" s="33"/>
      <c r="D19" s="33"/>
      <c r="E19" s="48"/>
      <c r="F19" s="49"/>
      <c r="G19" s="33"/>
      <c r="H19" s="33"/>
      <c r="I19" s="33"/>
      <c r="J19" s="33"/>
      <c r="K19" s="33"/>
      <c r="L19" s="49"/>
      <c r="M19" s="43"/>
    </row>
    <row r="20" spans="1:13" s="13" customFormat="1" ht="12.75">
      <c r="A20" s="25"/>
      <c r="B20" s="33"/>
      <c r="C20" s="33"/>
      <c r="D20" s="33"/>
      <c r="E20" s="48"/>
      <c r="F20" s="49"/>
      <c r="G20" s="33"/>
      <c r="H20" s="33"/>
      <c r="I20" s="33"/>
      <c r="J20" s="33"/>
      <c r="K20" s="33"/>
      <c r="L20" s="49"/>
      <c r="M20" s="43"/>
    </row>
    <row r="21" spans="1:13" s="13" customFormat="1" ht="12.75">
      <c r="A21" s="25"/>
      <c r="B21" s="33"/>
      <c r="C21" s="33"/>
      <c r="D21" s="33"/>
      <c r="E21" s="48"/>
      <c r="F21" s="49"/>
      <c r="G21" s="33"/>
      <c r="H21" s="33"/>
      <c r="I21" s="33"/>
      <c r="J21" s="33"/>
      <c r="K21" s="33"/>
      <c r="L21" s="49"/>
      <c r="M21" s="43"/>
    </row>
    <row r="22" spans="1:13" s="13" customFormat="1" ht="12.75">
      <c r="A22" s="25"/>
      <c r="B22" s="33"/>
      <c r="C22" s="33"/>
      <c r="D22" s="33"/>
      <c r="E22" s="48"/>
      <c r="F22" s="49"/>
      <c r="G22" s="33"/>
      <c r="H22" s="33"/>
      <c r="I22" s="33"/>
      <c r="J22" s="33"/>
      <c r="K22" s="33"/>
      <c r="L22" s="49"/>
      <c r="M22" s="43"/>
    </row>
    <row r="23" spans="1:13" s="13" customFormat="1" ht="12.75">
      <c r="A23" s="25"/>
      <c r="B23" s="33"/>
      <c r="C23" s="33"/>
      <c r="D23" s="33"/>
      <c r="E23" s="48"/>
      <c r="F23" s="49"/>
      <c r="G23" s="33"/>
      <c r="H23" s="33"/>
      <c r="I23" s="33"/>
      <c r="J23" s="33"/>
      <c r="K23" s="33"/>
      <c r="L23" s="49"/>
      <c r="M23" s="43"/>
    </row>
    <row r="24" spans="1:13" s="13" customFormat="1" ht="12.75">
      <c r="A24" s="25"/>
      <c r="B24" s="33"/>
      <c r="C24" s="33"/>
      <c r="D24" s="33"/>
      <c r="E24" s="48"/>
      <c r="F24" s="49"/>
      <c r="G24" s="33"/>
      <c r="H24" s="33"/>
      <c r="I24" s="25"/>
      <c r="J24" s="25"/>
      <c r="K24" s="25"/>
      <c r="L24" s="49"/>
      <c r="M24" s="43"/>
    </row>
    <row r="25" spans="1:13" s="13" customFormat="1" ht="12.75">
      <c r="A25" s="25"/>
      <c r="B25" s="33"/>
      <c r="C25" s="33"/>
      <c r="D25" s="33"/>
      <c r="E25" s="48"/>
      <c r="F25" s="49"/>
      <c r="G25" s="33"/>
      <c r="H25" s="33"/>
      <c r="I25" s="33"/>
      <c r="J25" s="33"/>
      <c r="K25" s="33"/>
      <c r="L25" s="49"/>
      <c r="M25" s="43"/>
    </row>
    <row r="26" spans="1:13" s="13" customFormat="1" ht="12.75">
      <c r="A26" s="25"/>
      <c r="B26" s="33"/>
      <c r="C26" s="33"/>
      <c r="D26" s="33"/>
      <c r="E26" s="48"/>
      <c r="F26" s="49"/>
      <c r="G26" s="25"/>
      <c r="H26" s="25"/>
      <c r="I26" s="25"/>
      <c r="J26" s="25"/>
      <c r="K26" s="25"/>
      <c r="L26" s="49"/>
      <c r="M26" s="43"/>
    </row>
    <row r="27" spans="1:13" s="13" customFormat="1" ht="12.75">
      <c r="A27" s="25"/>
      <c r="B27" s="33"/>
      <c r="C27" s="33"/>
      <c r="D27" s="33"/>
      <c r="E27" s="48"/>
      <c r="F27" s="49"/>
      <c r="G27" s="25"/>
      <c r="H27" s="25"/>
      <c r="I27" s="61"/>
      <c r="J27" s="61"/>
      <c r="K27" s="25"/>
      <c r="L27" s="49"/>
      <c r="M27" s="43"/>
    </row>
    <row r="28" spans="1:13" s="13" customFormat="1" ht="12.75">
      <c r="A28" s="25"/>
      <c r="B28" s="33"/>
      <c r="C28" s="33"/>
      <c r="D28" s="33"/>
      <c r="E28" s="48"/>
      <c r="F28" s="49"/>
      <c r="G28" s="25"/>
      <c r="H28" s="25"/>
      <c r="I28" s="25"/>
      <c r="J28" s="25"/>
      <c r="K28" s="25"/>
      <c r="L28" s="49"/>
      <c r="M28" s="43"/>
    </row>
    <row r="29" spans="1:13" s="13" customFormat="1" ht="12.75">
      <c r="A29" s="25"/>
      <c r="B29" s="33"/>
      <c r="C29" s="33"/>
      <c r="D29" s="33"/>
      <c r="E29" s="48"/>
      <c r="F29" s="49"/>
      <c r="G29" s="25"/>
      <c r="H29" s="25"/>
      <c r="I29" s="25"/>
      <c r="J29" s="25"/>
      <c r="K29" s="25"/>
      <c r="L29" s="49"/>
      <c r="M29" s="43"/>
    </row>
    <row r="30" spans="1:13" s="13" customFormat="1" ht="12.75">
      <c r="A30" s="25"/>
      <c r="B30" s="33"/>
      <c r="C30" s="35"/>
      <c r="D30" s="35"/>
      <c r="E30" s="51"/>
      <c r="F30" s="52"/>
      <c r="G30" s="34"/>
      <c r="H30" s="34"/>
      <c r="I30" s="58"/>
      <c r="J30" s="58"/>
      <c r="K30" s="34"/>
      <c r="L30" s="52"/>
      <c r="M30" s="43"/>
    </row>
    <row r="31" spans="1:13" s="13" customFormat="1" ht="113.25" customHeight="1">
      <c r="A31" s="25"/>
      <c r="B31" s="33"/>
      <c r="C31" s="33"/>
      <c r="D31" s="33"/>
      <c r="E31" s="48"/>
      <c r="F31" s="49"/>
      <c r="G31" s="25"/>
      <c r="H31" s="25"/>
      <c r="I31" s="58"/>
      <c r="J31" s="58"/>
      <c r="K31" s="25"/>
      <c r="L31" s="49"/>
      <c r="M31" s="43"/>
    </row>
    <row r="32" spans="1:13" s="13" customFormat="1" ht="12.75">
      <c r="A32" s="25"/>
      <c r="B32" s="33"/>
      <c r="C32" s="33"/>
      <c r="D32" s="33"/>
      <c r="E32" s="48"/>
      <c r="F32" s="49"/>
      <c r="G32" s="25"/>
      <c r="H32" s="25"/>
      <c r="I32" s="25"/>
      <c r="J32" s="25"/>
      <c r="K32" s="25"/>
      <c r="L32" s="49"/>
      <c r="M32" s="43"/>
    </row>
    <row r="33" spans="1:13" s="13" customFormat="1" ht="12.75">
      <c r="A33" s="25"/>
      <c r="B33" s="33"/>
      <c r="C33" s="33"/>
      <c r="D33" s="33"/>
      <c r="E33" s="48"/>
      <c r="F33" s="49"/>
      <c r="G33" s="25"/>
      <c r="H33" s="25"/>
      <c r="I33" s="25"/>
      <c r="J33" s="25"/>
      <c r="K33" s="25"/>
      <c r="L33" s="49"/>
      <c r="M33" s="43"/>
    </row>
    <row r="34" spans="1:12" s="13" customFormat="1" ht="12.75">
      <c r="A34" s="44"/>
      <c r="B34" s="45"/>
      <c r="C34" s="45"/>
      <c r="D34" s="45"/>
      <c r="E34" s="46"/>
      <c r="F34" s="47"/>
      <c r="G34" s="44"/>
      <c r="H34" s="44"/>
      <c r="I34" s="44"/>
      <c r="J34" s="44"/>
      <c r="K34" s="44"/>
      <c r="L34" s="47"/>
    </row>
    <row r="35" spans="1:12" s="13" customFormat="1" ht="12.75">
      <c r="A35" s="4"/>
      <c r="B35" s="5"/>
      <c r="C35" s="5"/>
      <c r="D35" s="5"/>
      <c r="E35" s="12"/>
      <c r="F35" s="2"/>
      <c r="G35" s="4"/>
      <c r="H35" s="4"/>
      <c r="I35" s="4"/>
      <c r="J35" s="4"/>
      <c r="K35" s="4"/>
      <c r="L35" s="2"/>
    </row>
    <row r="36" spans="1:12" s="13" customFormat="1" ht="12.75">
      <c r="A36" s="26" t="s">
        <v>30</v>
      </c>
      <c r="B36" s="27"/>
      <c r="C36" s="27"/>
      <c r="D36" s="27"/>
      <c r="E36" s="28"/>
      <c r="F36" s="29"/>
      <c r="G36" s="26"/>
      <c r="H36" s="26"/>
      <c r="I36" s="26"/>
      <c r="J36" s="26"/>
      <c r="K36" s="26"/>
      <c r="L36" s="29"/>
    </row>
    <row r="37" spans="1:12" s="13" customFormat="1" ht="12.75">
      <c r="A37" s="4" t="s">
        <v>31</v>
      </c>
      <c r="B37" s="5"/>
      <c r="C37" s="5"/>
      <c r="D37" s="5"/>
      <c r="E37" s="12"/>
      <c r="F37" s="2"/>
      <c r="G37" s="4"/>
      <c r="H37" s="4"/>
      <c r="I37" s="26"/>
      <c r="J37" s="26"/>
      <c r="K37" s="26"/>
      <c r="L37" s="2"/>
    </row>
    <row r="38" spans="1:12" s="13" customFormat="1" ht="12.75">
      <c r="A38" s="4" t="s">
        <v>32</v>
      </c>
      <c r="B38" s="5"/>
      <c r="C38" s="5"/>
      <c r="D38" s="5"/>
      <c r="E38" s="12"/>
      <c r="F38" s="2"/>
      <c r="G38" s="4"/>
      <c r="H38" s="4"/>
      <c r="I38" s="4"/>
      <c r="J38" s="4"/>
      <c r="K38" s="4"/>
      <c r="L38" s="2"/>
    </row>
    <row r="39" spans="1:12" s="13" customFormat="1" ht="12.75">
      <c r="A39" s="4" t="s">
        <v>33</v>
      </c>
      <c r="B39" s="5"/>
      <c r="C39" s="5"/>
      <c r="D39" s="5"/>
      <c r="E39" s="12"/>
      <c r="F39" s="2"/>
      <c r="G39" s="4"/>
      <c r="H39" s="4"/>
      <c r="I39" s="26"/>
      <c r="J39" s="26"/>
      <c r="K39" s="26"/>
      <c r="L39" s="29"/>
    </row>
    <row r="40" spans="1:12" s="13" customFormat="1" ht="12.75">
      <c r="A40" s="4" t="s">
        <v>34</v>
      </c>
      <c r="B40" s="5"/>
      <c r="C40" s="5"/>
      <c r="D40" s="5"/>
      <c r="E40" s="12"/>
      <c r="F40" s="2"/>
      <c r="G40" s="4"/>
      <c r="H40" s="4"/>
      <c r="I40" s="4"/>
      <c r="J40" s="4"/>
      <c r="K40" s="4"/>
      <c r="L40" s="2"/>
    </row>
    <row r="41" spans="1:12" s="13" customFormat="1" ht="12.75">
      <c r="A41" s="4" t="s">
        <v>35</v>
      </c>
      <c r="B41" s="5"/>
      <c r="C41" s="5"/>
      <c r="D41" s="5"/>
      <c r="E41" s="12"/>
      <c r="F41" s="2"/>
      <c r="G41" s="4"/>
      <c r="H41" s="4"/>
      <c r="I41" s="4"/>
      <c r="J41" s="4"/>
      <c r="K41" s="4"/>
      <c r="L41" s="2"/>
    </row>
    <row r="42" spans="1:12" s="13" customFormat="1" ht="12.75">
      <c r="A42" s="4" t="s">
        <v>36</v>
      </c>
      <c r="B42" s="5"/>
      <c r="C42" s="5"/>
      <c r="D42" s="5"/>
      <c r="E42" s="12"/>
      <c r="F42" s="2"/>
      <c r="G42" s="4"/>
      <c r="H42" s="4"/>
      <c r="I42" s="4"/>
      <c r="J42" s="4"/>
      <c r="K42" s="4"/>
      <c r="L42" s="2"/>
    </row>
    <row r="43" spans="1:12" s="13" customFormat="1" ht="12.75">
      <c r="A43" s="4" t="s">
        <v>37</v>
      </c>
      <c r="B43" s="5"/>
      <c r="C43" s="5"/>
      <c r="D43" s="5"/>
      <c r="E43" s="12"/>
      <c r="F43" s="2"/>
      <c r="G43" s="4"/>
      <c r="H43" s="4"/>
      <c r="I43" s="4"/>
      <c r="J43" s="4"/>
      <c r="K43" s="4"/>
      <c r="L43" s="2"/>
    </row>
    <row r="44" spans="1:12" s="13" customFormat="1" ht="12.75">
      <c r="A44" s="4" t="s">
        <v>38</v>
      </c>
      <c r="B44" s="27"/>
      <c r="C44" s="27"/>
      <c r="D44" s="27"/>
      <c r="E44" s="28"/>
      <c r="F44" s="29"/>
      <c r="G44" s="26"/>
      <c r="H44" s="26"/>
      <c r="I44" s="26"/>
      <c r="J44" s="26"/>
      <c r="K44" s="26"/>
      <c r="L44" s="2"/>
    </row>
    <row r="45" spans="1:12" s="13" customFormat="1" ht="12.75">
      <c r="A45" s="4" t="s">
        <v>39</v>
      </c>
      <c r="B45" s="27"/>
      <c r="C45" s="27"/>
      <c r="D45" s="27"/>
      <c r="E45" s="28"/>
      <c r="F45" s="29"/>
      <c r="G45" s="26"/>
      <c r="H45" s="26"/>
      <c r="I45" s="26"/>
      <c r="J45" s="26"/>
      <c r="K45" s="26"/>
      <c r="L45" s="2"/>
    </row>
    <row r="46" spans="1:12" s="13" customFormat="1" ht="12.75">
      <c r="A46" s="4" t="s">
        <v>40</v>
      </c>
      <c r="B46" s="5"/>
      <c r="C46" s="5"/>
      <c r="D46" s="5"/>
      <c r="E46" s="12"/>
      <c r="F46" s="2"/>
      <c r="G46" s="4"/>
      <c r="H46" s="4"/>
      <c r="I46" s="4"/>
      <c r="J46" s="4"/>
      <c r="K46" s="4"/>
      <c r="L46" s="2"/>
    </row>
    <row r="47" spans="1:12" s="13" customFormat="1" ht="12.75">
      <c r="A47" s="4" t="s">
        <v>41</v>
      </c>
      <c r="B47" s="11"/>
      <c r="C47" s="11"/>
      <c r="D47" s="11"/>
      <c r="E47" s="37"/>
      <c r="F47" s="38"/>
      <c r="G47" s="15"/>
      <c r="H47" s="15"/>
      <c r="I47" s="15"/>
      <c r="J47" s="15"/>
      <c r="K47" s="15"/>
      <c r="L47" s="39"/>
    </row>
    <row r="48" spans="1:12" s="13" customFormat="1" ht="12.75">
      <c r="A48" s="4" t="s">
        <v>42</v>
      </c>
      <c r="B48" s="5"/>
      <c r="C48" s="5"/>
      <c r="D48" s="5"/>
      <c r="E48" s="12"/>
      <c r="F48" s="2"/>
      <c r="G48" s="4"/>
      <c r="H48" s="4"/>
      <c r="I48" s="4"/>
      <c r="J48" s="4"/>
      <c r="K48" s="4"/>
      <c r="L48" s="2"/>
    </row>
    <row r="49" spans="1:12" s="13" customFormat="1" ht="12.75">
      <c r="A49" s="4" t="s">
        <v>43</v>
      </c>
      <c r="B49" s="5"/>
      <c r="C49" s="5"/>
      <c r="D49" s="5"/>
      <c r="E49" s="12"/>
      <c r="F49" s="2"/>
      <c r="G49" s="5"/>
      <c r="H49" s="5"/>
      <c r="I49" s="4"/>
      <c r="J49" s="4"/>
      <c r="K49" s="4"/>
      <c r="L49" s="2"/>
    </row>
    <row r="50" spans="1:12" s="13" customFormat="1" ht="12.75">
      <c r="A50" s="4" t="s">
        <v>44</v>
      </c>
      <c r="B50" s="5"/>
      <c r="C50" s="5"/>
      <c r="D50" s="5"/>
      <c r="E50" s="12"/>
      <c r="F50" s="2"/>
      <c r="G50" s="5"/>
      <c r="H50" s="5"/>
      <c r="I50" s="4"/>
      <c r="J50" s="4"/>
      <c r="K50" s="4"/>
      <c r="L50" s="2"/>
    </row>
    <row r="51" spans="1:12" s="13" customFormat="1" ht="12.75">
      <c r="A51" s="4" t="s">
        <v>45</v>
      </c>
      <c r="B51" s="5"/>
      <c r="C51" s="5"/>
      <c r="D51" s="5"/>
      <c r="E51" s="12"/>
      <c r="F51" s="2"/>
      <c r="G51" s="5"/>
      <c r="H51" s="5"/>
      <c r="I51" s="4"/>
      <c r="J51" s="4"/>
      <c r="K51" s="4"/>
      <c r="L51" s="2"/>
    </row>
    <row r="52" spans="1:12" s="13" customFormat="1" ht="12.75">
      <c r="A52" s="4" t="s">
        <v>46</v>
      </c>
      <c r="B52" s="5"/>
      <c r="C52" s="5"/>
      <c r="D52" s="5"/>
      <c r="E52" s="12"/>
      <c r="F52" s="2"/>
      <c r="G52" s="5"/>
      <c r="H52" s="5"/>
      <c r="I52" s="4"/>
      <c r="J52" s="4"/>
      <c r="K52" s="4"/>
      <c r="L52" s="2"/>
    </row>
    <row r="53" spans="1:12" s="13" customFormat="1" ht="12.75">
      <c r="A53" s="4" t="s">
        <v>47</v>
      </c>
      <c r="B53" s="5"/>
      <c r="C53" s="5"/>
      <c r="D53" s="5"/>
      <c r="E53" s="12"/>
      <c r="F53" s="2"/>
      <c r="G53" s="5"/>
      <c r="H53" s="5"/>
      <c r="I53" s="4"/>
      <c r="J53" s="4"/>
      <c r="K53" s="4"/>
      <c r="L53" s="2"/>
    </row>
    <row r="54" spans="1:12" s="13" customFormat="1" ht="12.75">
      <c r="A54" s="4" t="s">
        <v>48</v>
      </c>
      <c r="B54" s="5"/>
      <c r="C54" s="5"/>
      <c r="D54" s="5"/>
      <c r="E54" s="12"/>
      <c r="F54" s="2"/>
      <c r="G54" s="5"/>
      <c r="H54" s="5"/>
      <c r="I54" s="4"/>
      <c r="J54" s="4"/>
      <c r="K54" s="4"/>
      <c r="L54" s="2"/>
    </row>
    <row r="55" spans="1:12" s="13" customFormat="1" ht="12.75">
      <c r="A55" s="4" t="s">
        <v>49</v>
      </c>
      <c r="B55" s="5"/>
      <c r="C55" s="5"/>
      <c r="D55" s="5"/>
      <c r="E55" s="12"/>
      <c r="F55" s="2"/>
      <c r="G55" s="5"/>
      <c r="H55" s="5"/>
      <c r="I55" s="4"/>
      <c r="J55" s="4"/>
      <c r="K55" s="4"/>
      <c r="L55" s="2"/>
    </row>
    <row r="56" spans="1:12" s="13" customFormat="1" ht="12.75">
      <c r="A56" s="4" t="s">
        <v>50</v>
      </c>
      <c r="B56" s="5"/>
      <c r="C56" s="5"/>
      <c r="D56" s="5"/>
      <c r="E56" s="12"/>
      <c r="F56" s="2"/>
      <c r="G56" s="5"/>
      <c r="H56" s="5"/>
      <c r="I56" s="4"/>
      <c r="J56" s="4"/>
      <c r="K56" s="4"/>
      <c r="L56" s="2"/>
    </row>
    <row r="57" spans="1:12" s="13" customFormat="1" ht="12.75">
      <c r="A57" s="4" t="s">
        <v>51</v>
      </c>
      <c r="B57" s="5"/>
      <c r="C57" s="5"/>
      <c r="D57" s="5"/>
      <c r="E57" s="12"/>
      <c r="F57" s="2"/>
      <c r="G57" s="5"/>
      <c r="H57" s="5"/>
      <c r="I57" s="4"/>
      <c r="J57" s="4"/>
      <c r="K57" s="4"/>
      <c r="L57" s="2"/>
    </row>
    <row r="58" spans="1:12" s="13" customFormat="1" ht="12.75">
      <c r="A58" s="4" t="s">
        <v>52</v>
      </c>
      <c r="B58" s="5"/>
      <c r="C58" s="5"/>
      <c r="D58" s="5"/>
      <c r="E58" s="12"/>
      <c r="F58" s="2"/>
      <c r="G58" s="5"/>
      <c r="H58" s="5"/>
      <c r="I58" s="4"/>
      <c r="J58" s="4"/>
      <c r="K58" s="4"/>
      <c r="L58" s="2"/>
    </row>
    <row r="59" spans="1:12" s="13" customFormat="1" ht="12.75">
      <c r="A59" s="4" t="s">
        <v>53</v>
      </c>
      <c r="B59" s="5"/>
      <c r="C59" s="5"/>
      <c r="D59" s="5"/>
      <c r="E59" s="12"/>
      <c r="F59" s="2"/>
      <c r="G59" s="5"/>
      <c r="H59" s="5"/>
      <c r="I59" s="4"/>
      <c r="J59" s="4"/>
      <c r="K59" s="4"/>
      <c r="L59" s="2"/>
    </row>
    <row r="60" spans="1:12" s="13" customFormat="1" ht="12.75">
      <c r="A60" s="4" t="s">
        <v>54</v>
      </c>
      <c r="B60" s="27"/>
      <c r="C60" s="27"/>
      <c r="D60" s="27"/>
      <c r="E60" s="28"/>
      <c r="F60" s="29"/>
      <c r="G60" s="27"/>
      <c r="H60" s="27"/>
      <c r="I60" s="26"/>
      <c r="J60" s="26"/>
      <c r="K60" s="26"/>
      <c r="L60" s="2"/>
    </row>
    <row r="61" spans="1:12" s="13" customFormat="1" ht="12.75">
      <c r="A61" s="4" t="s">
        <v>55</v>
      </c>
      <c r="B61" s="27"/>
      <c r="C61" s="27"/>
      <c r="D61" s="27"/>
      <c r="E61" s="28"/>
      <c r="F61" s="29"/>
      <c r="G61" s="27"/>
      <c r="H61" s="27"/>
      <c r="I61" s="26"/>
      <c r="J61" s="26"/>
      <c r="K61" s="26"/>
      <c r="L61" s="2"/>
    </row>
    <row r="62" spans="1:12" s="13" customFormat="1" ht="12.75">
      <c r="A62" s="4" t="s">
        <v>56</v>
      </c>
      <c r="B62" s="27"/>
      <c r="C62" s="27"/>
      <c r="D62" s="27"/>
      <c r="E62" s="28"/>
      <c r="F62" s="29"/>
      <c r="G62" s="27"/>
      <c r="H62" s="27"/>
      <c r="I62" s="26"/>
      <c r="J62" s="26"/>
      <c r="K62" s="26"/>
      <c r="L62" s="2"/>
    </row>
    <row r="63" spans="1:13" s="40" customFormat="1" ht="12.75">
      <c r="A63" s="4" t="s">
        <v>57</v>
      </c>
      <c r="B63" s="5"/>
      <c r="C63" s="5"/>
      <c r="D63" s="5"/>
      <c r="E63" s="12"/>
      <c r="F63" s="2"/>
      <c r="G63" s="4"/>
      <c r="H63" s="4"/>
      <c r="I63" s="4"/>
      <c r="J63" s="4"/>
      <c r="K63" s="4"/>
      <c r="L63" s="2"/>
      <c r="M63" s="10"/>
    </row>
    <row r="64" spans="1:13" s="40" customFormat="1" ht="12.75">
      <c r="A64" s="4" t="s">
        <v>58</v>
      </c>
      <c r="B64" s="5"/>
      <c r="C64" s="5"/>
      <c r="D64" s="5"/>
      <c r="E64" s="12"/>
      <c r="F64" s="2"/>
      <c r="G64" s="4"/>
      <c r="H64" s="4"/>
      <c r="I64" s="4"/>
      <c r="J64" s="4"/>
      <c r="K64" s="4"/>
      <c r="L64" s="2"/>
      <c r="M64" s="10"/>
    </row>
    <row r="65" spans="1:13" s="40" customFormat="1" ht="12.75">
      <c r="A65" s="4" t="s">
        <v>59</v>
      </c>
      <c r="B65" s="5"/>
      <c r="C65" s="5"/>
      <c r="D65" s="5"/>
      <c r="E65" s="2"/>
      <c r="F65" s="2"/>
      <c r="G65" s="4"/>
      <c r="H65" s="4"/>
      <c r="I65" s="4"/>
      <c r="J65" s="4"/>
      <c r="K65" s="4"/>
      <c r="L65" s="2"/>
      <c r="M65" s="10"/>
    </row>
    <row r="66" spans="1:13" s="40" customFormat="1" ht="12.75">
      <c r="A66" s="4" t="s">
        <v>60</v>
      </c>
      <c r="B66" s="5"/>
      <c r="C66" s="5"/>
      <c r="D66" s="5"/>
      <c r="E66" s="41"/>
      <c r="F66" s="2"/>
      <c r="G66" s="4"/>
      <c r="H66" s="4"/>
      <c r="I66" s="4"/>
      <c r="J66" s="4"/>
      <c r="K66" s="4"/>
      <c r="L66" s="2"/>
      <c r="M66" s="10"/>
    </row>
    <row r="67" spans="1:13" s="40" customFormat="1" ht="12.75">
      <c r="A67" s="4" t="s">
        <v>61</v>
      </c>
      <c r="B67" s="5"/>
      <c r="C67" s="5"/>
      <c r="D67" s="5"/>
      <c r="E67" s="41"/>
      <c r="F67" s="2"/>
      <c r="G67" s="4"/>
      <c r="H67" s="4"/>
      <c r="I67" s="4"/>
      <c r="J67" s="4"/>
      <c r="K67" s="4"/>
      <c r="L67" s="2"/>
      <c r="M67" s="10"/>
    </row>
    <row r="68" spans="1:13" s="40" customFormat="1" ht="12.75">
      <c r="A68" s="4" t="s">
        <v>62</v>
      </c>
      <c r="B68" s="5"/>
      <c r="C68" s="5"/>
      <c r="D68" s="5"/>
      <c r="E68" s="41"/>
      <c r="F68" s="2"/>
      <c r="G68" s="4"/>
      <c r="H68" s="4"/>
      <c r="I68" s="4"/>
      <c r="J68" s="4"/>
      <c r="K68" s="4"/>
      <c r="L68" s="2"/>
      <c r="M68" s="10"/>
    </row>
    <row r="69" spans="1:13" s="40" customFormat="1" ht="12.75">
      <c r="A69" s="4" t="s">
        <v>63</v>
      </c>
      <c r="B69" s="5"/>
      <c r="C69" s="5"/>
      <c r="D69" s="5"/>
      <c r="E69" s="12"/>
      <c r="F69" s="2"/>
      <c r="G69" s="4"/>
      <c r="H69" s="4"/>
      <c r="I69" s="4"/>
      <c r="J69" s="4"/>
      <c r="K69" s="4"/>
      <c r="L69" s="2"/>
      <c r="M69" s="10"/>
    </row>
    <row r="70" spans="1:13" s="40" customFormat="1" ht="12.75">
      <c r="A70" s="4" t="s">
        <v>64</v>
      </c>
      <c r="B70" s="5"/>
      <c r="C70" s="5"/>
      <c r="D70" s="5"/>
      <c r="E70" s="12"/>
      <c r="F70" s="2"/>
      <c r="G70" s="4"/>
      <c r="H70" s="4"/>
      <c r="I70" s="4"/>
      <c r="J70" s="4"/>
      <c r="K70" s="4"/>
      <c r="L70" s="2"/>
      <c r="M70" s="10"/>
    </row>
    <row r="71" spans="1:13" s="40" customFormat="1" ht="12.75">
      <c r="A71" s="4" t="s">
        <v>65</v>
      </c>
      <c r="B71" s="5"/>
      <c r="C71" s="5"/>
      <c r="D71" s="5"/>
      <c r="E71" s="12"/>
      <c r="F71" s="2"/>
      <c r="G71" s="4"/>
      <c r="H71" s="4"/>
      <c r="I71" s="4"/>
      <c r="J71" s="4"/>
      <c r="K71" s="4"/>
      <c r="L71" s="2"/>
      <c r="M71" s="10"/>
    </row>
    <row r="72" spans="1:13" s="40" customFormat="1" ht="12.75">
      <c r="A72" s="4" t="s">
        <v>66</v>
      </c>
      <c r="B72" s="5"/>
      <c r="C72" s="5"/>
      <c r="D72" s="5"/>
      <c r="E72" s="12"/>
      <c r="F72" s="2"/>
      <c r="G72" s="4"/>
      <c r="H72" s="4"/>
      <c r="I72" s="4"/>
      <c r="J72" s="4"/>
      <c r="K72" s="4"/>
      <c r="L72" s="2"/>
      <c r="M72" s="10"/>
    </row>
    <row r="73" spans="1:13" s="40" customFormat="1" ht="12.75">
      <c r="A73" s="4" t="s">
        <v>67</v>
      </c>
      <c r="B73" s="5"/>
      <c r="C73" s="5"/>
      <c r="D73" s="5"/>
      <c r="E73" s="12"/>
      <c r="F73" s="2"/>
      <c r="G73" s="4"/>
      <c r="H73" s="4"/>
      <c r="I73" s="4"/>
      <c r="J73" s="4"/>
      <c r="K73" s="4"/>
      <c r="L73" s="2"/>
      <c r="M73" s="10"/>
    </row>
    <row r="74" spans="1:13" s="40" customFormat="1" ht="12.75">
      <c r="A74" s="4" t="s">
        <v>68</v>
      </c>
      <c r="B74" s="5"/>
      <c r="C74" s="5"/>
      <c r="D74" s="5"/>
      <c r="E74" s="12"/>
      <c r="F74" s="2"/>
      <c r="G74" s="4"/>
      <c r="H74" s="4"/>
      <c r="I74" s="4"/>
      <c r="J74" s="4"/>
      <c r="K74" s="4"/>
      <c r="L74" s="2"/>
      <c r="M74" s="10"/>
    </row>
    <row r="75" spans="1:13" s="40" customFormat="1" ht="12.75">
      <c r="A75" s="4" t="s">
        <v>69</v>
      </c>
      <c r="B75" s="5"/>
      <c r="C75" s="5"/>
      <c r="D75" s="5"/>
      <c r="E75" s="12"/>
      <c r="F75" s="2"/>
      <c r="G75" s="4"/>
      <c r="H75" s="4"/>
      <c r="I75" s="4"/>
      <c r="J75" s="4"/>
      <c r="K75" s="4"/>
      <c r="L75" s="2"/>
      <c r="M75" s="10"/>
    </row>
    <row r="76" spans="1:13" s="43" customFormat="1" ht="12.75">
      <c r="A76" s="4" t="s">
        <v>70</v>
      </c>
      <c r="B76" s="5"/>
      <c r="C76" s="5"/>
      <c r="D76" s="5"/>
      <c r="E76" s="12"/>
      <c r="F76" s="2"/>
      <c r="G76" s="5"/>
      <c r="H76" s="5"/>
      <c r="I76" s="5"/>
      <c r="J76" s="5"/>
      <c r="K76" s="5"/>
      <c r="L76" s="42"/>
      <c r="M76" s="25"/>
    </row>
    <row r="77" spans="1:12" s="13" customFormat="1" ht="12.75">
      <c r="A77" s="4" t="s">
        <v>71</v>
      </c>
      <c r="B77" s="5"/>
      <c r="C77" s="5"/>
      <c r="D77" s="5"/>
      <c r="E77" s="12"/>
      <c r="F77" s="2"/>
      <c r="G77" s="5"/>
      <c r="H77" s="5"/>
      <c r="I77" s="4"/>
      <c r="J77" s="4"/>
      <c r="K77" s="4"/>
      <c r="L77" s="2"/>
    </row>
    <row r="78" spans="1:12" s="13" customFormat="1" ht="12.75">
      <c r="A78" s="4" t="s">
        <v>72</v>
      </c>
      <c r="B78" s="5"/>
      <c r="C78" s="5"/>
      <c r="D78" s="5"/>
      <c r="E78" s="12"/>
      <c r="F78" s="2"/>
      <c r="G78" s="4"/>
      <c r="H78" s="4"/>
      <c r="I78" s="4"/>
      <c r="J78" s="4"/>
      <c r="K78" s="4"/>
      <c r="L78" s="2"/>
    </row>
    <row r="79" spans="1:12" s="13" customFormat="1" ht="12.75">
      <c r="A79" s="4" t="s">
        <v>73</v>
      </c>
      <c r="B79" s="5"/>
      <c r="C79" s="5"/>
      <c r="D79" s="5"/>
      <c r="E79" s="12"/>
      <c r="F79" s="2"/>
      <c r="G79" s="4"/>
      <c r="H79" s="4"/>
      <c r="I79" s="4"/>
      <c r="J79" s="4"/>
      <c r="K79" s="4"/>
      <c r="L79" s="2"/>
    </row>
    <row r="80" spans="1:12" s="13" customFormat="1" ht="12.75">
      <c r="A80" s="4" t="s">
        <v>74</v>
      </c>
      <c r="B80" s="5"/>
      <c r="C80" s="5"/>
      <c r="D80" s="5"/>
      <c r="E80" s="12"/>
      <c r="F80" s="2"/>
      <c r="G80" s="4"/>
      <c r="H80" s="4"/>
      <c r="I80" s="5"/>
      <c r="J80" s="5"/>
      <c r="K80" s="5"/>
      <c r="L80" s="2"/>
    </row>
    <row r="81" spans="1:12" s="13" customFormat="1" ht="12.75">
      <c r="A81" s="4" t="s">
        <v>75</v>
      </c>
      <c r="B81" s="5"/>
      <c r="C81" s="5"/>
      <c r="D81" s="5"/>
      <c r="E81" s="12"/>
      <c r="F81" s="2"/>
      <c r="G81" s="4"/>
      <c r="H81" s="4"/>
      <c r="I81" s="5"/>
      <c r="J81" s="5"/>
      <c r="K81" s="5"/>
      <c r="L81" s="2"/>
    </row>
    <row r="82" spans="1:12" s="13" customFormat="1" ht="12.75">
      <c r="A82" s="4" t="s">
        <v>76</v>
      </c>
      <c r="B82" s="5"/>
      <c r="C82" s="5"/>
      <c r="D82" s="5"/>
      <c r="E82" s="12"/>
      <c r="F82" s="2"/>
      <c r="G82" s="4"/>
      <c r="H82" s="4"/>
      <c r="I82" s="4"/>
      <c r="J82" s="4"/>
      <c r="K82" s="4"/>
      <c r="L82" s="2"/>
    </row>
    <row r="83" spans="1:12" s="13" customFormat="1" ht="12.75">
      <c r="A83" s="4" t="s">
        <v>77</v>
      </c>
      <c r="B83" s="5"/>
      <c r="C83" s="5"/>
      <c r="D83" s="5"/>
      <c r="E83" s="12"/>
      <c r="F83" s="2"/>
      <c r="G83" s="4"/>
      <c r="H83" s="4"/>
      <c r="I83" s="4"/>
      <c r="J83" s="4"/>
      <c r="K83" s="4"/>
      <c r="L83" s="2"/>
    </row>
    <row r="84" spans="1:12" s="13" customFormat="1" ht="12.75">
      <c r="A84" s="4" t="s">
        <v>78</v>
      </c>
      <c r="B84" s="5"/>
      <c r="C84" s="5"/>
      <c r="D84" s="5"/>
      <c r="E84" s="12"/>
      <c r="F84" s="2"/>
      <c r="G84" s="4"/>
      <c r="H84" s="4"/>
      <c r="I84" s="4"/>
      <c r="J84" s="4"/>
      <c r="K84" s="4"/>
      <c r="L84" s="2"/>
    </row>
    <row r="85" spans="1:12" s="13" customFormat="1" ht="12.75">
      <c r="A85" s="4" t="s">
        <v>79</v>
      </c>
      <c r="B85" s="27"/>
      <c r="C85" s="27"/>
      <c r="D85" s="27"/>
      <c r="E85" s="28"/>
      <c r="F85" s="29"/>
      <c r="G85" s="26"/>
      <c r="H85" s="26"/>
      <c r="I85" s="4"/>
      <c r="J85" s="4"/>
      <c r="K85" s="4"/>
      <c r="L85" s="2"/>
    </row>
    <row r="86" spans="1:12" s="13" customFormat="1" ht="12.75">
      <c r="A86" s="4" t="s">
        <v>80</v>
      </c>
      <c r="B86" s="27"/>
      <c r="C86" s="26"/>
      <c r="D86" s="27"/>
      <c r="E86" s="28"/>
      <c r="F86" s="29"/>
      <c r="G86" s="26"/>
      <c r="H86" s="26"/>
      <c r="I86" s="4"/>
      <c r="J86" s="4"/>
      <c r="K86" s="4"/>
      <c r="L86" s="2"/>
    </row>
    <row r="87" spans="1:12" s="13" customFormat="1" ht="12.75">
      <c r="A87" s="4" t="s">
        <v>81</v>
      </c>
      <c r="B87" s="27"/>
      <c r="C87" s="27"/>
      <c r="D87" s="27"/>
      <c r="E87" s="28"/>
      <c r="F87" s="29"/>
      <c r="G87" s="26"/>
      <c r="H87" s="26"/>
      <c r="I87" s="4"/>
      <c r="J87" s="4"/>
      <c r="K87" s="4"/>
      <c r="L87" s="2"/>
    </row>
    <row r="88" spans="1:12" s="13" customFormat="1" ht="12.75">
      <c r="A88" s="4" t="s">
        <v>82</v>
      </c>
      <c r="B88" s="5"/>
      <c r="C88" s="5"/>
      <c r="D88" s="5"/>
      <c r="E88" s="12"/>
      <c r="F88" s="2"/>
      <c r="G88" s="4"/>
      <c r="H88" s="4"/>
      <c r="I88" s="4"/>
      <c r="J88" s="4"/>
      <c r="K88" s="4"/>
      <c r="L88" s="2"/>
    </row>
    <row r="89" spans="1:12" s="13" customFormat="1" ht="12.75">
      <c r="A89" s="4" t="s">
        <v>83</v>
      </c>
      <c r="B89" s="5"/>
      <c r="C89" s="5"/>
      <c r="D89" s="5"/>
      <c r="E89" s="12"/>
      <c r="F89" s="2"/>
      <c r="G89" s="4"/>
      <c r="H89" s="4"/>
      <c r="I89" s="4"/>
      <c r="J89" s="4"/>
      <c r="K89" s="4"/>
      <c r="L89" s="2"/>
    </row>
    <row r="90" spans="1:12" s="13" customFormat="1" ht="12.75">
      <c r="A90" s="4" t="s">
        <v>84</v>
      </c>
      <c r="B90" s="5"/>
      <c r="C90" s="5"/>
      <c r="D90" s="5"/>
      <c r="E90" s="12"/>
      <c r="F90" s="2"/>
      <c r="G90" s="4"/>
      <c r="H90" s="4"/>
      <c r="I90" s="4"/>
      <c r="J90" s="4"/>
      <c r="K90" s="4"/>
      <c r="L90" s="2"/>
    </row>
    <row r="91" spans="1:12" s="13" customFormat="1" ht="12.75">
      <c r="A91" s="4" t="s">
        <v>85</v>
      </c>
      <c r="B91" s="5"/>
      <c r="C91" s="5"/>
      <c r="D91" s="5"/>
      <c r="E91" s="12"/>
      <c r="F91" s="2"/>
      <c r="G91" s="4"/>
      <c r="H91" s="4"/>
      <c r="I91" s="4"/>
      <c r="J91" s="4"/>
      <c r="K91" s="4"/>
      <c r="L91" s="2"/>
    </row>
    <row r="92" spans="1:12" s="13" customFormat="1" ht="12.75">
      <c r="A92" s="4" t="s">
        <v>86</v>
      </c>
      <c r="B92" s="27"/>
      <c r="C92" s="27"/>
      <c r="D92" s="27"/>
      <c r="E92" s="28"/>
      <c r="F92" s="29"/>
      <c r="G92" s="26"/>
      <c r="H92" s="26"/>
      <c r="I92" s="26"/>
      <c r="J92" s="26"/>
      <c r="K92" s="26"/>
      <c r="L92" s="16"/>
    </row>
    <row r="93" spans="1:12" s="13" customFormat="1" ht="12.75">
      <c r="A93" s="4" t="s">
        <v>87</v>
      </c>
      <c r="B93" s="5"/>
      <c r="C93" s="5"/>
      <c r="D93" s="5"/>
      <c r="E93" s="12"/>
      <c r="F93" s="2"/>
      <c r="G93" s="5"/>
      <c r="H93" s="5"/>
      <c r="I93" s="4"/>
      <c r="J93" s="4"/>
      <c r="K93" s="4"/>
      <c r="L93" s="2"/>
    </row>
    <row r="94" spans="1:12" s="13" customFormat="1" ht="12.75">
      <c r="A94" s="4" t="s">
        <v>88</v>
      </c>
      <c r="B94" s="11"/>
      <c r="C94" s="11"/>
      <c r="D94" s="11"/>
      <c r="E94" s="37"/>
      <c r="F94" s="38"/>
      <c r="G94" s="11"/>
      <c r="H94" s="11"/>
      <c r="I94" s="15"/>
      <c r="J94" s="15"/>
      <c r="K94" s="15"/>
      <c r="L94" s="38"/>
    </row>
    <row r="95" spans="1:14" s="13" customFormat="1" ht="12.75">
      <c r="A95" s="4" t="s">
        <v>89</v>
      </c>
      <c r="B95" s="5"/>
      <c r="C95" s="5"/>
      <c r="D95" s="5"/>
      <c r="E95" s="12"/>
      <c r="F95" s="2"/>
      <c r="G95" s="5"/>
      <c r="H95" s="5"/>
      <c r="I95" s="4"/>
      <c r="J95" s="4"/>
      <c r="K95" s="4"/>
      <c r="L95" s="2"/>
      <c r="M95" s="40"/>
      <c r="N95" s="40"/>
    </row>
    <row r="96" spans="1:14" s="13" customFormat="1" ht="12.75">
      <c r="A96" s="4" t="s">
        <v>90</v>
      </c>
      <c r="B96" s="5"/>
      <c r="C96" s="5"/>
      <c r="D96" s="5"/>
      <c r="E96" s="12"/>
      <c r="F96" s="2"/>
      <c r="G96" s="5"/>
      <c r="H96" s="5"/>
      <c r="I96" s="4"/>
      <c r="J96" s="4"/>
      <c r="K96" s="4"/>
      <c r="L96" s="2"/>
      <c r="M96" s="40"/>
      <c r="N96" s="40"/>
    </row>
    <row r="97" spans="1:13" s="40" customFormat="1" ht="12.75">
      <c r="A97" s="4" t="s">
        <v>91</v>
      </c>
      <c r="B97" s="5"/>
      <c r="C97" s="5"/>
      <c r="D97" s="5"/>
      <c r="E97" s="12"/>
      <c r="F97" s="42"/>
      <c r="G97" s="4"/>
      <c r="H97" s="4"/>
      <c r="I97" s="4"/>
      <c r="J97" s="4"/>
      <c r="K97" s="4"/>
      <c r="L97" s="2"/>
      <c r="M97" s="4"/>
    </row>
    <row r="98" spans="1:13" s="13" customFormat="1" ht="12.75">
      <c r="A98" s="4" t="s">
        <v>92</v>
      </c>
      <c r="B98" s="5"/>
      <c r="C98" s="5"/>
      <c r="D98" s="5"/>
      <c r="E98" s="12"/>
      <c r="F98" s="2"/>
      <c r="G98" s="4"/>
      <c r="H98" s="4"/>
      <c r="I98" s="4"/>
      <c r="J98" s="4"/>
      <c r="K98" s="4"/>
      <c r="L98" s="42"/>
      <c r="M98" s="14"/>
    </row>
    <row r="99" spans="1:16" s="17" customFormat="1" ht="12.75">
      <c r="A99" s="4" t="s">
        <v>93</v>
      </c>
      <c r="B99" s="27"/>
      <c r="C99" s="27"/>
      <c r="D99" s="27"/>
      <c r="E99" s="29"/>
      <c r="F99" s="29"/>
      <c r="G99" s="27"/>
      <c r="H99" s="27"/>
      <c r="I99" s="26"/>
      <c r="J99" s="26"/>
      <c r="K99" s="26"/>
      <c r="L99" s="26"/>
      <c r="M99" s="20"/>
      <c r="N99" s="21"/>
      <c r="O99" s="21"/>
      <c r="P99" s="19"/>
    </row>
    <row r="100" spans="1:13" s="13" customFormat="1" ht="12.75">
      <c r="A100" s="4" t="s">
        <v>94</v>
      </c>
      <c r="B100" s="5"/>
      <c r="C100" s="5"/>
      <c r="D100" s="5"/>
      <c r="E100" s="12"/>
      <c r="F100" s="2"/>
      <c r="G100" s="4"/>
      <c r="H100" s="4"/>
      <c r="I100" s="4"/>
      <c r="J100" s="4"/>
      <c r="K100" s="4"/>
      <c r="L100" s="42"/>
      <c r="M100" s="14"/>
    </row>
    <row r="101" spans="1:12" s="13" customFormat="1" ht="12.75">
      <c r="A101" s="4" t="s">
        <v>95</v>
      </c>
      <c r="B101" s="27"/>
      <c r="C101" s="27"/>
      <c r="D101" s="27"/>
      <c r="E101" s="28"/>
      <c r="F101" s="30"/>
      <c r="G101" s="27"/>
      <c r="H101" s="27"/>
      <c r="I101" s="26"/>
      <c r="J101" s="26"/>
      <c r="K101" s="26"/>
      <c r="L101" s="42"/>
    </row>
    <row r="102" spans="1:12" s="13" customFormat="1" ht="12.75">
      <c r="A102" s="4" t="s">
        <v>96</v>
      </c>
      <c r="B102" s="27"/>
      <c r="C102" s="27"/>
      <c r="D102" s="27"/>
      <c r="E102" s="28"/>
      <c r="F102" s="29"/>
      <c r="G102" s="27"/>
      <c r="H102" s="27"/>
      <c r="I102" s="26"/>
      <c r="J102" s="26"/>
      <c r="K102" s="26"/>
      <c r="L102" s="42"/>
    </row>
    <row r="103" spans="1:12" s="13" customFormat="1" ht="12.75">
      <c r="A103" s="4" t="s">
        <v>97</v>
      </c>
      <c r="B103" s="5"/>
      <c r="C103" s="5"/>
      <c r="D103" s="5"/>
      <c r="E103" s="5"/>
      <c r="F103" s="42"/>
      <c r="G103" s="4"/>
      <c r="H103" s="4"/>
      <c r="I103" s="5"/>
      <c r="J103" s="5"/>
      <c r="K103" s="5"/>
      <c r="L103" s="42"/>
    </row>
    <row r="104" spans="1:12" s="13" customFormat="1" ht="12.75">
      <c r="A104" s="4" t="s">
        <v>98</v>
      </c>
      <c r="B104" s="11"/>
      <c r="C104" s="11"/>
      <c r="D104" s="11"/>
      <c r="E104" s="37"/>
      <c r="F104" s="38"/>
      <c r="G104" s="15"/>
      <c r="H104" s="15"/>
      <c r="I104" s="15"/>
      <c r="J104" s="15"/>
      <c r="K104" s="15"/>
      <c r="L104" s="42"/>
    </row>
    <row r="105" spans="1:12" s="13" customFormat="1" ht="12.75">
      <c r="A105" s="4" t="s">
        <v>99</v>
      </c>
      <c r="B105" s="27"/>
      <c r="C105" s="27"/>
      <c r="D105" s="27"/>
      <c r="E105" s="29"/>
      <c r="F105" s="31"/>
      <c r="G105" s="32"/>
      <c r="H105" s="26"/>
      <c r="I105" s="26"/>
      <c r="J105" s="26"/>
      <c r="K105" s="26"/>
      <c r="L105" s="42"/>
    </row>
    <row r="106" spans="1:12" s="13" customFormat="1" ht="12.75">
      <c r="A106" s="26" t="s">
        <v>23</v>
      </c>
      <c r="B106" s="27"/>
      <c r="C106" s="27"/>
      <c r="D106" s="27"/>
      <c r="E106" s="28"/>
      <c r="F106" s="29"/>
      <c r="G106" s="27"/>
      <c r="H106" s="26"/>
      <c r="I106" s="27"/>
      <c r="J106" s="27"/>
      <c r="K106" s="27"/>
      <c r="L106" s="30"/>
    </row>
    <row r="107" spans="1:12" s="13" customFormat="1" ht="12.75">
      <c r="A107" s="26" t="s">
        <v>24</v>
      </c>
      <c r="B107" s="27"/>
      <c r="C107" s="27"/>
      <c r="D107" s="27"/>
      <c r="E107" s="28"/>
      <c r="F107" s="29"/>
      <c r="G107" s="26"/>
      <c r="H107" s="26"/>
      <c r="I107" s="26"/>
      <c r="J107" s="26"/>
      <c r="K107" s="26"/>
      <c r="L107" s="42"/>
    </row>
    <row r="108" spans="1:12" s="13" customFormat="1" ht="12.75">
      <c r="A108" s="4" t="s">
        <v>25</v>
      </c>
      <c r="B108" s="27"/>
      <c r="C108" s="27"/>
      <c r="D108" s="27"/>
      <c r="E108" s="28"/>
      <c r="F108" s="29"/>
      <c r="G108" s="26"/>
      <c r="H108" s="26"/>
      <c r="I108" s="26"/>
      <c r="J108" s="26"/>
      <c r="K108" s="26"/>
      <c r="L108" s="30"/>
    </row>
    <row r="109" spans="1:12" s="13" customFormat="1" ht="12.75">
      <c r="A109" s="4" t="s">
        <v>26</v>
      </c>
      <c r="B109" s="5"/>
      <c r="C109" s="5"/>
      <c r="D109" s="5"/>
      <c r="E109" s="12"/>
      <c r="F109" s="2"/>
      <c r="G109" s="4"/>
      <c r="H109" s="4"/>
      <c r="I109" s="4"/>
      <c r="J109" s="4"/>
      <c r="K109" s="4"/>
      <c r="L109" s="42"/>
    </row>
    <row r="110" spans="1:12" s="13" customFormat="1" ht="12.75">
      <c r="A110" s="4" t="s">
        <v>27</v>
      </c>
      <c r="B110" s="5"/>
      <c r="C110" s="5"/>
      <c r="D110" s="5"/>
      <c r="E110" s="12"/>
      <c r="F110" s="2"/>
      <c r="G110" s="4"/>
      <c r="H110" s="4"/>
      <c r="I110" s="4"/>
      <c r="J110" s="4"/>
      <c r="K110" s="4"/>
      <c r="L110" s="42"/>
    </row>
    <row r="111" spans="1:12" s="13" customFormat="1" ht="12.75">
      <c r="A111" s="4" t="s">
        <v>28</v>
      </c>
      <c r="B111" s="5"/>
      <c r="C111" s="5"/>
      <c r="D111" s="5"/>
      <c r="E111" s="12"/>
      <c r="F111" s="2"/>
      <c r="G111" s="4"/>
      <c r="H111" s="4"/>
      <c r="I111" s="4"/>
      <c r="J111" s="4"/>
      <c r="K111" s="4"/>
      <c r="L111" s="42"/>
    </row>
    <row r="112" spans="1:12" s="13" customFormat="1" ht="12.75">
      <c r="A112" s="24"/>
      <c r="B112" s="22"/>
      <c r="C112" s="22"/>
      <c r="D112" s="22"/>
      <c r="E112" s="23"/>
      <c r="F112" s="18"/>
      <c r="G112" s="24"/>
      <c r="H112" s="24"/>
      <c r="I112" s="24"/>
      <c r="J112" s="24"/>
      <c r="K112" s="24"/>
      <c r="L112" s="42"/>
    </row>
    <row r="113" s="13" customFormat="1" ht="12.75"/>
    <row r="114" s="13" customFormat="1" ht="12.75"/>
    <row r="115" spans="10:12" s="13" customFormat="1" ht="12.75">
      <c r="J115" s="43"/>
      <c r="K115" s="25"/>
      <c r="L115" s="43"/>
    </row>
    <row r="116" spans="10:12" s="13" customFormat="1" ht="12.75">
      <c r="J116" s="43"/>
      <c r="K116" s="33"/>
      <c r="L116" s="43"/>
    </row>
    <row r="117" spans="10:12" s="13" customFormat="1" ht="12.75">
      <c r="J117" s="43"/>
      <c r="K117" s="33"/>
      <c r="L117" s="43"/>
    </row>
    <row r="118" spans="10:12" s="13" customFormat="1" ht="12.75">
      <c r="J118" s="43"/>
      <c r="K118" s="33"/>
      <c r="L118" s="43"/>
    </row>
    <row r="119" spans="10:12" s="13" customFormat="1" ht="12.75">
      <c r="J119" s="43"/>
      <c r="K119" s="33"/>
      <c r="L119" s="43"/>
    </row>
    <row r="120" spans="10:12" s="13" customFormat="1" ht="12.75">
      <c r="J120" s="43"/>
      <c r="K120" s="33"/>
      <c r="L120" s="43"/>
    </row>
    <row r="121" spans="10:12" s="13" customFormat="1" ht="12.75">
      <c r="J121" s="43"/>
      <c r="K121" s="33"/>
      <c r="L121" s="43"/>
    </row>
    <row r="122" spans="10:12" s="13" customFormat="1" ht="12.75">
      <c r="J122" s="43"/>
      <c r="K122" s="33"/>
      <c r="L122" s="43"/>
    </row>
    <row r="123" spans="10:12" s="13" customFormat="1" ht="12.75">
      <c r="J123" s="43"/>
      <c r="K123" s="33"/>
      <c r="L123" s="43"/>
    </row>
    <row r="124" spans="10:12" s="13" customFormat="1" ht="12.75">
      <c r="J124" s="43"/>
      <c r="K124" s="33"/>
      <c r="L124" s="43"/>
    </row>
    <row r="125" spans="10:12" s="13" customFormat="1" ht="12.75">
      <c r="J125" s="43"/>
      <c r="K125" s="33"/>
      <c r="L125" s="43"/>
    </row>
    <row r="126" spans="10:12" s="13" customFormat="1" ht="12.75">
      <c r="J126" s="43"/>
      <c r="K126" s="33"/>
      <c r="L126" s="43"/>
    </row>
    <row r="127" spans="10:12" s="13" customFormat="1" ht="12.75">
      <c r="J127" s="43"/>
      <c r="K127" s="33"/>
      <c r="L127" s="43"/>
    </row>
    <row r="128" spans="10:12" s="13" customFormat="1" ht="12.75">
      <c r="J128" s="43"/>
      <c r="K128" s="33"/>
      <c r="L128" s="43"/>
    </row>
    <row r="129" spans="10:12" s="13" customFormat="1" ht="12.75">
      <c r="J129" s="43"/>
      <c r="K129" s="33"/>
      <c r="L129" s="43"/>
    </row>
    <row r="130" spans="10:12" s="13" customFormat="1" ht="12.75">
      <c r="J130" s="43"/>
      <c r="K130" s="33"/>
      <c r="L130" s="43"/>
    </row>
    <row r="131" spans="10:12" s="13" customFormat="1" ht="12.75">
      <c r="J131" s="43"/>
      <c r="K131" s="33"/>
      <c r="L131" s="43"/>
    </row>
    <row r="132" spans="10:12" s="13" customFormat="1" ht="12.75">
      <c r="J132" s="43"/>
      <c r="K132" s="33"/>
      <c r="L132" s="43"/>
    </row>
    <row r="133" spans="10:12" s="13" customFormat="1" ht="12.75">
      <c r="J133" s="43"/>
      <c r="K133" s="33"/>
      <c r="L133" s="43"/>
    </row>
    <row r="134" spans="10:12" s="13" customFormat="1" ht="12.75">
      <c r="J134" s="43"/>
      <c r="K134" s="25"/>
      <c r="L134" s="43"/>
    </row>
    <row r="135" spans="10:12" s="13" customFormat="1" ht="12.75">
      <c r="J135" s="43"/>
      <c r="K135" s="33"/>
      <c r="L135" s="43"/>
    </row>
    <row r="136" spans="10:12" s="13" customFormat="1" ht="12.75">
      <c r="J136" s="43"/>
      <c r="K136" s="25"/>
      <c r="L136" s="43"/>
    </row>
    <row r="137" spans="10:12" s="13" customFormat="1" ht="12.75">
      <c r="J137" s="43"/>
      <c r="K137" s="25"/>
      <c r="L137" s="43"/>
    </row>
    <row r="138" spans="10:12" s="13" customFormat="1" ht="12.75">
      <c r="J138" s="43"/>
      <c r="K138" s="25"/>
      <c r="L138" s="43"/>
    </row>
    <row r="139" spans="10:12" s="13" customFormat="1" ht="12.75">
      <c r="J139" s="43"/>
      <c r="K139" s="25"/>
      <c r="L139" s="43"/>
    </row>
    <row r="140" spans="10:12" s="13" customFormat="1" ht="12.75">
      <c r="J140" s="43"/>
      <c r="K140" s="34"/>
      <c r="L140" s="43"/>
    </row>
    <row r="141" spans="10:12" s="13" customFormat="1" ht="12.75">
      <c r="J141" s="43"/>
      <c r="K141" s="25"/>
      <c r="L141" s="43"/>
    </row>
    <row r="142" spans="10:12" s="13" customFormat="1" ht="12.75">
      <c r="J142" s="43"/>
      <c r="K142" s="25"/>
      <c r="L142" s="43"/>
    </row>
    <row r="143" spans="10:12" s="13" customFormat="1" ht="12.75">
      <c r="J143" s="43"/>
      <c r="K143" s="25"/>
      <c r="L143" s="43"/>
    </row>
    <row r="144" spans="10:12" s="13" customFormat="1" ht="12.75">
      <c r="J144" s="43"/>
      <c r="K144" s="25"/>
      <c r="L144" s="43"/>
    </row>
    <row r="145" spans="10:12" s="13" customFormat="1" ht="12.75">
      <c r="J145" s="43"/>
      <c r="K145" s="25"/>
      <c r="L145" s="43"/>
    </row>
    <row r="146" spans="10:12" s="13" customFormat="1" ht="12.75">
      <c r="J146" s="43"/>
      <c r="K146" s="34"/>
      <c r="L146" s="43"/>
    </row>
    <row r="147" spans="10:12" s="13" customFormat="1" ht="12.75">
      <c r="J147" s="43"/>
      <c r="K147" s="34"/>
      <c r="L147" s="43"/>
    </row>
    <row r="148" spans="10:12" s="13" customFormat="1" ht="12.75">
      <c r="J148" s="43"/>
      <c r="K148" s="25"/>
      <c r="L148" s="43"/>
    </row>
    <row r="149" spans="10:12" s="13" customFormat="1" ht="12.75">
      <c r="J149" s="43"/>
      <c r="K149" s="20"/>
      <c r="L149" s="43"/>
    </row>
    <row r="150" spans="10:12" s="13" customFormat="1" ht="12.75">
      <c r="J150" s="43"/>
      <c r="K150" s="25"/>
      <c r="L150" s="43"/>
    </row>
    <row r="151" spans="10:12" s="13" customFormat="1" ht="12.75">
      <c r="J151" s="43"/>
      <c r="K151" s="25"/>
      <c r="L151" s="43"/>
    </row>
    <row r="152" spans="10:12" s="13" customFormat="1" ht="12.75">
      <c r="J152" s="43"/>
      <c r="K152" s="25"/>
      <c r="L152" s="43"/>
    </row>
    <row r="153" spans="10:12" s="13" customFormat="1" ht="12.75">
      <c r="J153" s="43"/>
      <c r="K153" s="25"/>
      <c r="L153" s="43"/>
    </row>
    <row r="154" spans="10:12" s="13" customFormat="1" ht="12.75">
      <c r="J154" s="43"/>
      <c r="K154" s="34"/>
      <c r="L154" s="43"/>
    </row>
    <row r="155" spans="10:12" s="13" customFormat="1" ht="12.75">
      <c r="J155" s="43"/>
      <c r="K155" s="34"/>
      <c r="L155" s="43"/>
    </row>
    <row r="156" spans="10:12" s="13" customFormat="1" ht="12.75">
      <c r="J156" s="43"/>
      <c r="K156" s="25"/>
      <c r="L156" s="43"/>
    </row>
    <row r="157" spans="10:12" s="13" customFormat="1" ht="12.75">
      <c r="J157" s="43"/>
      <c r="K157" s="25"/>
      <c r="L157" s="43"/>
    </row>
    <row r="158" spans="10:12" s="13" customFormat="1" ht="12.75">
      <c r="J158" s="43"/>
      <c r="K158" s="25"/>
      <c r="L158" s="43"/>
    </row>
    <row r="159" spans="10:12" s="13" customFormat="1" ht="12.75">
      <c r="J159" s="43"/>
      <c r="K159" s="25"/>
      <c r="L159" s="43"/>
    </row>
    <row r="160" spans="10:12" s="13" customFormat="1" ht="12.75">
      <c r="J160" s="43"/>
      <c r="K160" s="25"/>
      <c r="L160" s="43"/>
    </row>
    <row r="161" spans="10:12" s="13" customFormat="1" ht="12.75">
      <c r="J161" s="43"/>
      <c r="K161" s="25"/>
      <c r="L161" s="43"/>
    </row>
    <row r="162" spans="10:12" s="13" customFormat="1" ht="12.75">
      <c r="J162" s="43"/>
      <c r="K162" s="25"/>
      <c r="L162" s="43"/>
    </row>
    <row r="163" spans="10:12" s="13" customFormat="1" ht="12.75">
      <c r="J163" s="43"/>
      <c r="K163" s="25"/>
      <c r="L163" s="43"/>
    </row>
    <row r="164" spans="10:12" s="13" customFormat="1" ht="12.75">
      <c r="J164" s="43"/>
      <c r="K164" s="25"/>
      <c r="L164" s="43"/>
    </row>
    <row r="165" spans="10:12" s="13" customFormat="1" ht="12.75">
      <c r="J165" s="43"/>
      <c r="K165" s="25"/>
      <c r="L165" s="43"/>
    </row>
    <row r="166" spans="10:12" s="13" customFormat="1" ht="12.75">
      <c r="J166" s="43"/>
      <c r="K166" s="25"/>
      <c r="L166" s="43"/>
    </row>
    <row r="167" spans="10:12" s="13" customFormat="1" ht="12.75">
      <c r="J167" s="43"/>
      <c r="K167" s="25"/>
      <c r="L167" s="43"/>
    </row>
    <row r="168" spans="10:12" s="13" customFormat="1" ht="12.75">
      <c r="J168" s="43"/>
      <c r="K168" s="25"/>
      <c r="L168" s="43"/>
    </row>
    <row r="169" spans="10:12" s="13" customFormat="1" ht="12.75">
      <c r="J169" s="43"/>
      <c r="K169" s="25"/>
      <c r="L169" s="43"/>
    </row>
    <row r="170" spans="10:12" s="13" customFormat="1" ht="12.75">
      <c r="J170" s="43"/>
      <c r="K170" s="34"/>
      <c r="L170" s="43"/>
    </row>
    <row r="171" spans="10:12" s="13" customFormat="1" ht="12.75">
      <c r="J171" s="43"/>
      <c r="K171" s="34"/>
      <c r="L171" s="43"/>
    </row>
    <row r="172" spans="10:12" s="13" customFormat="1" ht="12.75">
      <c r="J172" s="43"/>
      <c r="K172" s="34"/>
      <c r="L172" s="43"/>
    </row>
    <row r="173" spans="10:12" s="13" customFormat="1" ht="12.75">
      <c r="J173" s="43"/>
      <c r="K173" s="25"/>
      <c r="L173" s="43"/>
    </row>
    <row r="174" spans="10:12" s="13" customFormat="1" ht="12.75">
      <c r="J174" s="43"/>
      <c r="K174" s="25"/>
      <c r="L174" s="43"/>
    </row>
    <row r="175" spans="10:12" s="13" customFormat="1" ht="12.75">
      <c r="J175" s="43"/>
      <c r="K175" s="25"/>
      <c r="L175" s="43"/>
    </row>
    <row r="176" spans="10:12" s="13" customFormat="1" ht="12.75">
      <c r="J176" s="43"/>
      <c r="K176" s="25"/>
      <c r="L176" s="43"/>
    </row>
    <row r="177" spans="10:12" s="13" customFormat="1" ht="12.75">
      <c r="J177" s="43"/>
      <c r="K177" s="25"/>
      <c r="L177" s="43"/>
    </row>
    <row r="178" spans="10:12" s="13" customFormat="1" ht="12.75">
      <c r="J178" s="43"/>
      <c r="K178" s="25"/>
      <c r="L178" s="43"/>
    </row>
    <row r="179" spans="10:12" s="13" customFormat="1" ht="12.75">
      <c r="J179" s="43"/>
      <c r="K179" s="25"/>
      <c r="L179" s="43"/>
    </row>
    <row r="180" spans="10:12" s="13" customFormat="1" ht="12.75">
      <c r="J180" s="43"/>
      <c r="K180" s="25"/>
      <c r="L180" s="43"/>
    </row>
    <row r="181" spans="10:12" s="13" customFormat="1" ht="12.75">
      <c r="J181" s="43"/>
      <c r="K181" s="25"/>
      <c r="L181" s="43"/>
    </row>
    <row r="182" spans="10:12" s="13" customFormat="1" ht="12.75">
      <c r="J182" s="43"/>
      <c r="K182" s="25"/>
      <c r="L182" s="43"/>
    </row>
    <row r="183" spans="10:12" s="13" customFormat="1" ht="12.75">
      <c r="J183" s="43"/>
      <c r="K183" s="25"/>
      <c r="L183" s="43"/>
    </row>
    <row r="184" spans="10:12" s="13" customFormat="1" ht="12.75">
      <c r="J184" s="43"/>
      <c r="K184" s="25"/>
      <c r="L184" s="43"/>
    </row>
    <row r="185" spans="10:12" s="13" customFormat="1" ht="12.75">
      <c r="J185" s="43"/>
      <c r="K185" s="25"/>
      <c r="L185" s="43"/>
    </row>
    <row r="186" spans="10:12" s="13" customFormat="1" ht="12.75">
      <c r="J186" s="43"/>
      <c r="K186" s="33"/>
      <c r="L186" s="43"/>
    </row>
    <row r="187" spans="10:12" s="13" customFormat="1" ht="12.75">
      <c r="J187" s="43"/>
      <c r="K187" s="25"/>
      <c r="L187" s="43"/>
    </row>
    <row r="188" spans="10:12" s="13" customFormat="1" ht="12.75">
      <c r="J188" s="43"/>
      <c r="K188" s="25"/>
      <c r="L188" s="43"/>
    </row>
    <row r="189" spans="10:12" s="13" customFormat="1" ht="12.75">
      <c r="J189" s="43"/>
      <c r="K189" s="25"/>
      <c r="L189" s="43"/>
    </row>
    <row r="190" spans="10:12" s="13" customFormat="1" ht="12.75">
      <c r="J190" s="43"/>
      <c r="K190" s="33"/>
      <c r="L190" s="43"/>
    </row>
    <row r="191" spans="10:12" s="13" customFormat="1" ht="12.75">
      <c r="J191" s="43"/>
      <c r="K191" s="33"/>
      <c r="L191" s="43"/>
    </row>
    <row r="192" spans="10:12" s="13" customFormat="1" ht="12.75">
      <c r="J192" s="43"/>
      <c r="K192" s="25"/>
      <c r="L192" s="43"/>
    </row>
    <row r="193" spans="10:12" s="13" customFormat="1" ht="12.75">
      <c r="J193" s="43"/>
      <c r="K193" s="25"/>
      <c r="L193" s="43"/>
    </row>
    <row r="194" spans="10:12" s="13" customFormat="1" ht="12.75">
      <c r="J194" s="43"/>
      <c r="K194" s="25"/>
      <c r="L194" s="43"/>
    </row>
    <row r="195" spans="10:12" s="13" customFormat="1" ht="12.75">
      <c r="J195" s="43"/>
      <c r="K195" s="25"/>
      <c r="L195" s="43"/>
    </row>
    <row r="196" spans="10:12" s="13" customFormat="1" ht="12.75">
      <c r="J196" s="43"/>
      <c r="K196" s="25"/>
      <c r="L196" s="43"/>
    </row>
    <row r="197" spans="10:12" s="13" customFormat="1" ht="12.75">
      <c r="J197" s="43"/>
      <c r="K197" s="25"/>
      <c r="L197" s="43"/>
    </row>
    <row r="198" spans="10:12" s="13" customFormat="1" ht="12.75">
      <c r="J198" s="43"/>
      <c r="K198" s="25"/>
      <c r="L198" s="43"/>
    </row>
    <row r="199" spans="10:12" s="13" customFormat="1" ht="12.75">
      <c r="J199" s="43"/>
      <c r="K199" s="25"/>
      <c r="L199" s="43"/>
    </row>
    <row r="200" spans="10:12" s="13" customFormat="1" ht="12.75">
      <c r="J200" s="43"/>
      <c r="K200" s="25"/>
      <c r="L200" s="43"/>
    </row>
    <row r="201" spans="10:12" s="13" customFormat="1" ht="12.75">
      <c r="J201" s="43"/>
      <c r="K201" s="25"/>
      <c r="L201" s="43"/>
    </row>
    <row r="202" spans="10:12" s="13" customFormat="1" ht="12.75">
      <c r="J202" s="43"/>
      <c r="K202" s="34"/>
      <c r="L202" s="43"/>
    </row>
    <row r="203" spans="10:12" s="13" customFormat="1" ht="12.75">
      <c r="J203" s="43"/>
      <c r="K203" s="25"/>
      <c r="L203" s="43"/>
    </row>
    <row r="204" spans="10:12" s="13" customFormat="1" ht="12.75">
      <c r="J204" s="43"/>
      <c r="K204" s="25"/>
      <c r="L204" s="43"/>
    </row>
    <row r="205" spans="10:12" s="13" customFormat="1" ht="12.75">
      <c r="J205" s="43"/>
      <c r="K205" s="25"/>
      <c r="L205" s="43"/>
    </row>
    <row r="206" spans="10:12" s="13" customFormat="1" ht="12.75">
      <c r="J206" s="43"/>
      <c r="K206" s="25"/>
      <c r="L206" s="43"/>
    </row>
    <row r="207" spans="10:12" s="13" customFormat="1" ht="12.75">
      <c r="J207" s="43"/>
      <c r="K207" s="25"/>
      <c r="L207" s="43"/>
    </row>
    <row r="208" spans="10:12" s="13" customFormat="1" ht="12.75">
      <c r="J208" s="43"/>
      <c r="K208" s="25"/>
      <c r="L208" s="43"/>
    </row>
    <row r="209" spans="10:12" s="13" customFormat="1" ht="12.75">
      <c r="J209" s="43"/>
      <c r="K209" s="34"/>
      <c r="L209" s="43"/>
    </row>
    <row r="210" spans="10:12" s="13" customFormat="1" ht="12.75">
      <c r="J210" s="43"/>
      <c r="K210" s="25"/>
      <c r="L210" s="43"/>
    </row>
    <row r="211" spans="10:12" s="13" customFormat="1" ht="12.75">
      <c r="J211" s="43"/>
      <c r="K211" s="34"/>
      <c r="L211" s="43"/>
    </row>
    <row r="212" spans="10:12" s="13" customFormat="1" ht="12.75">
      <c r="J212" s="43"/>
      <c r="K212" s="34"/>
      <c r="L212" s="43"/>
    </row>
    <row r="213" spans="10:12" s="13" customFormat="1" ht="12.75">
      <c r="J213" s="43"/>
      <c r="K213" s="33"/>
      <c r="L213" s="43"/>
    </row>
    <row r="214" spans="10:12" s="13" customFormat="1" ht="12.75">
      <c r="J214" s="43"/>
      <c r="K214" s="25"/>
      <c r="L214" s="43"/>
    </row>
    <row r="215" spans="10:12" s="13" customFormat="1" ht="12.75">
      <c r="J215" s="43"/>
      <c r="K215" s="34"/>
      <c r="L215" s="43"/>
    </row>
    <row r="216" spans="10:12" s="13" customFormat="1" ht="12.75">
      <c r="J216" s="43"/>
      <c r="K216" s="35"/>
      <c r="L216" s="43"/>
    </row>
    <row r="217" spans="10:12" s="13" customFormat="1" ht="12.75">
      <c r="J217" s="43"/>
      <c r="K217" s="34"/>
      <c r="L217" s="43"/>
    </row>
    <row r="218" spans="10:12" s="13" customFormat="1" ht="12.75">
      <c r="J218" s="43"/>
      <c r="K218" s="34"/>
      <c r="L218" s="43"/>
    </row>
    <row r="219" spans="10:12" s="13" customFormat="1" ht="12.75">
      <c r="J219" s="43"/>
      <c r="K219" s="25"/>
      <c r="L219" s="43"/>
    </row>
    <row r="220" spans="10:12" s="13" customFormat="1" ht="12.75">
      <c r="J220" s="43"/>
      <c r="K220" s="25"/>
      <c r="L220" s="43"/>
    </row>
    <row r="221" spans="10:12" s="13" customFormat="1" ht="12.75">
      <c r="J221" s="43"/>
      <c r="K221" s="25"/>
      <c r="L221" s="43"/>
    </row>
    <row r="222" spans="10:12" s="13" customFormat="1" ht="12.75">
      <c r="J222" s="43"/>
      <c r="K222" s="36"/>
      <c r="L222" s="43"/>
    </row>
    <row r="223" spans="10:12" s="13" customFormat="1" ht="12.75">
      <c r="J223" s="43"/>
      <c r="K223" s="43"/>
      <c r="L223" s="43"/>
    </row>
    <row r="224" spans="10:12" s="13" customFormat="1" ht="12.75">
      <c r="J224" s="43"/>
      <c r="K224" s="43"/>
      <c r="L224" s="43"/>
    </row>
    <row r="225" spans="10:12" s="13" customFormat="1" ht="12.75">
      <c r="J225" s="43"/>
      <c r="K225" s="43"/>
      <c r="L225" s="43"/>
    </row>
    <row r="226" spans="10:12" s="13" customFormat="1" ht="12.75">
      <c r="J226" s="43"/>
      <c r="K226" s="43"/>
      <c r="L226" s="43"/>
    </row>
    <row r="227" spans="10:12" s="13" customFormat="1" ht="12.75">
      <c r="J227" s="43"/>
      <c r="K227" s="43"/>
      <c r="L227" s="43"/>
    </row>
    <row r="228" spans="10:12" s="13" customFormat="1" ht="12.75">
      <c r="J228" s="43"/>
      <c r="K228" s="43"/>
      <c r="L228" s="43"/>
    </row>
    <row r="229" spans="10:12" s="13" customFormat="1" ht="12.75">
      <c r="J229" s="43"/>
      <c r="K229" s="43"/>
      <c r="L229" s="43"/>
    </row>
    <row r="230" spans="10:12" s="13" customFormat="1" ht="12.75">
      <c r="J230" s="43"/>
      <c r="K230" s="43"/>
      <c r="L230" s="43"/>
    </row>
    <row r="231" spans="10:12" s="13" customFormat="1" ht="12.75">
      <c r="J231" s="43"/>
      <c r="K231" s="43"/>
      <c r="L231" s="43"/>
    </row>
    <row r="232" spans="10:12" s="13" customFormat="1" ht="12.75">
      <c r="J232" s="43"/>
      <c r="K232" s="43"/>
      <c r="L232" s="43"/>
    </row>
    <row r="233" spans="10:12" s="13" customFormat="1" ht="12.75">
      <c r="J233" s="43"/>
      <c r="K233" s="43"/>
      <c r="L233" s="43"/>
    </row>
    <row r="234" spans="10:12" s="13" customFormat="1" ht="12.75">
      <c r="J234" s="43"/>
      <c r="K234" s="43"/>
      <c r="L234" s="43"/>
    </row>
    <row r="235" spans="10:12" s="13" customFormat="1" ht="12.75">
      <c r="J235" s="43"/>
      <c r="K235" s="43"/>
      <c r="L235" s="43"/>
    </row>
    <row r="236" spans="10:12" s="13" customFormat="1" ht="12.75">
      <c r="J236" s="43"/>
      <c r="K236" s="43"/>
      <c r="L236" s="43"/>
    </row>
    <row r="237" spans="10:12" s="13" customFormat="1" ht="12.75">
      <c r="J237" s="43"/>
      <c r="K237" s="43"/>
      <c r="L237" s="43"/>
    </row>
    <row r="238" spans="10:12" s="13" customFormat="1" ht="12.75">
      <c r="J238" s="43"/>
      <c r="K238" s="43"/>
      <c r="L238" s="43"/>
    </row>
    <row r="239" spans="10:12" s="13" customFormat="1" ht="12.75">
      <c r="J239" s="43"/>
      <c r="K239" s="43"/>
      <c r="L239" s="43"/>
    </row>
    <row r="240" spans="10:12" s="13" customFormat="1" ht="12.75">
      <c r="J240" s="43"/>
      <c r="K240" s="43"/>
      <c r="L240" s="43"/>
    </row>
    <row r="241" spans="10:12" s="13" customFormat="1" ht="12.75">
      <c r="J241" s="43"/>
      <c r="K241" s="43"/>
      <c r="L241" s="43"/>
    </row>
    <row r="242" spans="10:12" s="13" customFormat="1" ht="12.75">
      <c r="J242" s="43"/>
      <c r="K242" s="43"/>
      <c r="L242" s="43"/>
    </row>
    <row r="243" spans="10:12" s="13" customFormat="1" ht="12.75">
      <c r="J243" s="43"/>
      <c r="K243" s="43"/>
      <c r="L243" s="43"/>
    </row>
    <row r="244" spans="10:12" s="13" customFormat="1" ht="12.75">
      <c r="J244" s="43"/>
      <c r="K244" s="43"/>
      <c r="L244" s="43"/>
    </row>
    <row r="245" spans="10:12" s="13" customFormat="1" ht="12.75">
      <c r="J245" s="43"/>
      <c r="K245" s="43"/>
      <c r="L245" s="43"/>
    </row>
    <row r="246" spans="10:12" s="13" customFormat="1" ht="12.75">
      <c r="J246" s="43"/>
      <c r="K246" s="43"/>
      <c r="L246" s="43"/>
    </row>
    <row r="247" spans="10:12" s="13" customFormat="1" ht="12.75">
      <c r="J247" s="43"/>
      <c r="K247" s="43"/>
      <c r="L247" s="43"/>
    </row>
    <row r="248" spans="10:12" s="13" customFormat="1" ht="12.75">
      <c r="J248" s="43"/>
      <c r="K248" s="43"/>
      <c r="L248" s="43"/>
    </row>
    <row r="249" spans="10:12" s="13" customFormat="1" ht="12.75">
      <c r="J249" s="43"/>
      <c r="K249" s="43"/>
      <c r="L249" s="43"/>
    </row>
    <row r="250" spans="10:12" s="13" customFormat="1" ht="12.75">
      <c r="J250" s="43"/>
      <c r="K250" s="43"/>
      <c r="L250" s="43"/>
    </row>
    <row r="251" spans="10:12" s="13" customFormat="1" ht="12.75">
      <c r="J251" s="43"/>
      <c r="K251" s="43"/>
      <c r="L251" s="43"/>
    </row>
    <row r="252" spans="10:12" s="13" customFormat="1" ht="12.75">
      <c r="J252" s="43"/>
      <c r="K252" s="43"/>
      <c r="L252" s="43"/>
    </row>
    <row r="253" spans="10:12" s="13" customFormat="1" ht="12.75">
      <c r="J253" s="43"/>
      <c r="K253" s="43"/>
      <c r="L253" s="43"/>
    </row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</sheetData>
  <mergeCells count="6">
    <mergeCell ref="I2:L2"/>
    <mergeCell ref="I30:J30"/>
    <mergeCell ref="I31:J31"/>
    <mergeCell ref="C3:H3"/>
    <mergeCell ref="B4:C4"/>
    <mergeCell ref="I27:J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4">
        <v>36</v>
      </c>
      <c r="B7" s="6" t="s">
        <v>6</v>
      </c>
      <c r="C7" s="6" t="s">
        <v>7</v>
      </c>
      <c r="D7" s="6" t="s">
        <v>17</v>
      </c>
      <c r="E7" s="8" t="s">
        <v>18</v>
      </c>
      <c r="F7" s="3" t="s">
        <v>16</v>
      </c>
      <c r="G7" s="7">
        <v>12100</v>
      </c>
      <c r="H7" s="7">
        <v>1500</v>
      </c>
    </row>
    <row r="8" spans="1:8" ht="63.75">
      <c r="A8" s="4">
        <v>37</v>
      </c>
      <c r="B8" s="6" t="s">
        <v>6</v>
      </c>
      <c r="C8" s="6" t="s">
        <v>8</v>
      </c>
      <c r="D8" s="6" t="s">
        <v>19</v>
      </c>
      <c r="E8" s="8" t="s">
        <v>20</v>
      </c>
      <c r="F8" s="3" t="s">
        <v>16</v>
      </c>
      <c r="G8" s="7">
        <v>4100</v>
      </c>
      <c r="H8" s="7">
        <v>1100</v>
      </c>
    </row>
    <row r="9" spans="1:8" ht="63.75">
      <c r="A9" s="4">
        <v>38</v>
      </c>
      <c r="B9" s="6" t="s">
        <v>6</v>
      </c>
      <c r="C9" s="6" t="s">
        <v>9</v>
      </c>
      <c r="D9" s="6" t="s">
        <v>16</v>
      </c>
      <c r="E9" s="8" t="s">
        <v>21</v>
      </c>
      <c r="F9" s="3" t="s">
        <v>16</v>
      </c>
      <c r="G9" s="7">
        <v>12700</v>
      </c>
      <c r="H9" s="7">
        <v>1500</v>
      </c>
    </row>
    <row r="10" spans="1:8" ht="63.75">
      <c r="A10" s="4">
        <v>39</v>
      </c>
      <c r="B10" s="6" t="s">
        <v>6</v>
      </c>
      <c r="C10" s="6" t="s">
        <v>10</v>
      </c>
      <c r="D10" s="6" t="s">
        <v>22</v>
      </c>
      <c r="E10" s="8" t="s">
        <v>18</v>
      </c>
      <c r="F10" s="3" t="s">
        <v>16</v>
      </c>
      <c r="G10" s="7">
        <v>10650</v>
      </c>
      <c r="H10" s="7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2003-02-12T13:21:07Z</cp:lastPrinted>
  <dcterms:created xsi:type="dcterms:W3CDTF">2001-11-06T13:08:56Z</dcterms:created>
  <dcterms:modified xsi:type="dcterms:W3CDTF">2007-12-10T10:01:25Z</dcterms:modified>
  <cp:category/>
  <cp:version/>
  <cp:contentType/>
  <cp:contentStatus/>
</cp:coreProperties>
</file>