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joahad\Desktop\Formularze\WJPM\"/>
    </mc:Choice>
  </mc:AlternateContent>
  <xr:revisionPtr revIDLastSave="0" documentId="13_ncr:1_{26D97DF7-6F96-41A9-A63D-AE77852C8692}" xr6:coauthVersionLast="36" xr6:coauthVersionMax="36" xr10:uidLastSave="{00000000-0000-0000-0000-000000000000}"/>
  <bookViews>
    <workbookView xWindow="0" yWindow="0" windowWidth="23040" windowHeight="80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Q17" i="1"/>
  <c r="Q16" i="1"/>
  <c r="Q15" i="1" s="1"/>
  <c r="G15" i="1"/>
  <c r="H15" i="1"/>
  <c r="I15" i="1"/>
  <c r="J15" i="1"/>
  <c r="K15" i="1"/>
  <c r="M15" i="1"/>
  <c r="N15" i="1"/>
  <c r="O15" i="1"/>
  <c r="F15" i="1"/>
  <c r="P16" i="1"/>
  <c r="P15" i="1" s="1"/>
  <c r="R16" i="1"/>
  <c r="R15" i="1" s="1"/>
  <c r="S16" i="1"/>
  <c r="T16" i="1"/>
  <c r="P17" i="1"/>
  <c r="R17" i="1"/>
  <c r="S17" i="1"/>
  <c r="T17" i="1"/>
  <c r="S15" i="1" l="1"/>
  <c r="T15" i="1"/>
  <c r="P25" i="1"/>
  <c r="Q25" i="1"/>
  <c r="R25" i="1"/>
  <c r="S25" i="1"/>
  <c r="T25" i="1"/>
  <c r="P20" i="1"/>
  <c r="Q20" i="1"/>
  <c r="R20" i="1"/>
  <c r="S20" i="1"/>
  <c r="T20" i="1"/>
  <c r="T27" i="1" l="1"/>
  <c r="S27" i="1"/>
  <c r="R27" i="1"/>
  <c r="Q27" i="1"/>
  <c r="P27" i="1"/>
  <c r="T26" i="1"/>
  <c r="T23" i="1" s="1"/>
  <c r="S26" i="1"/>
  <c r="R26" i="1"/>
  <c r="Q26" i="1"/>
  <c r="P26" i="1"/>
  <c r="T24" i="1"/>
  <c r="S24" i="1"/>
  <c r="R24" i="1"/>
  <c r="Q24" i="1"/>
  <c r="Q23" i="1" s="1"/>
  <c r="P24" i="1"/>
  <c r="O23" i="1"/>
  <c r="N23" i="1"/>
  <c r="M23" i="1"/>
  <c r="M14" i="1" s="1"/>
  <c r="L23" i="1"/>
  <c r="K23" i="1"/>
  <c r="J23" i="1"/>
  <c r="I23" i="1"/>
  <c r="H23" i="1"/>
  <c r="G23" i="1"/>
  <c r="F23" i="1"/>
  <c r="T22" i="1"/>
  <c r="S22" i="1"/>
  <c r="R22" i="1"/>
  <c r="Q22" i="1"/>
  <c r="P22" i="1"/>
  <c r="T21" i="1"/>
  <c r="S21" i="1"/>
  <c r="R21" i="1"/>
  <c r="Q21" i="1"/>
  <c r="P21" i="1"/>
  <c r="T19" i="1"/>
  <c r="S19" i="1"/>
  <c r="R19" i="1"/>
  <c r="Q19" i="1"/>
  <c r="P19" i="1"/>
  <c r="O18" i="1"/>
  <c r="N18" i="1"/>
  <c r="M18" i="1"/>
  <c r="L18" i="1"/>
  <c r="L14" i="1" s="1"/>
  <c r="K18" i="1"/>
  <c r="J18" i="1"/>
  <c r="I18" i="1"/>
  <c r="I14" i="1" s="1"/>
  <c r="H18" i="1"/>
  <c r="H14" i="1" s="1"/>
  <c r="G18" i="1"/>
  <c r="F18" i="1"/>
  <c r="R23" i="1" l="1"/>
  <c r="J14" i="1"/>
  <c r="P23" i="1"/>
  <c r="O14" i="1"/>
  <c r="N14" i="1"/>
  <c r="G14" i="1"/>
  <c r="K14" i="1"/>
  <c r="Q18" i="1"/>
  <c r="P18" i="1"/>
  <c r="T18" i="1"/>
  <c r="S23" i="1"/>
  <c r="F14" i="1"/>
  <c r="S18" i="1"/>
  <c r="R18" i="1"/>
  <c r="R14" i="1" s="1"/>
  <c r="T14" i="1"/>
  <c r="Q14" i="1"/>
  <c r="P14" i="1" l="1"/>
  <c r="S14" i="1"/>
</calcChain>
</file>

<file path=xl/sharedStrings.xml><?xml version="1.0" encoding="utf-8"?>
<sst xmlns="http://schemas.openxmlformats.org/spreadsheetml/2006/main" count="42" uniqueCount="25">
  <si>
    <t>WNIOSEK O DOKONANIE ZMIAN W PROJEKCIE BUDŻETU/BUDŻECIE MIASTA NA ROK …………………</t>
  </si>
  <si>
    <t>na podstawie uchwały Rady Osiedla ……………..……………………</t>
  </si>
  <si>
    <t>Nr …………………………….……….. z dnia ……………………………</t>
  </si>
  <si>
    <t>A. WPROWADZENIE DOCHODÓW I WYDATKÓW</t>
  </si>
  <si>
    <t>Wniosek o wprowadzenie do planu dochodów z …………………………………..</t>
  </si>
  <si>
    <t>Klasyfikacja
budżetowa</t>
  </si>
  <si>
    <t>Nr zadania budżetowego</t>
  </si>
  <si>
    <t>MJO/Wydział</t>
  </si>
  <si>
    <t xml:space="preserve">Dochody z tytułu </t>
  </si>
  <si>
    <t>Kwota</t>
  </si>
  <si>
    <t>B. ZMIANY W WYDATKACH</t>
  </si>
  <si>
    <t>Nazwa przedsięwzięcia
 osiedlowego</t>
  </si>
  <si>
    <t>Plan na dzień …………………………….</t>
  </si>
  <si>
    <t>zmiany</t>
  </si>
  <si>
    <t xml:space="preserve">Plan po zmianach </t>
  </si>
  <si>
    <t>rok ………….</t>
  </si>
  <si>
    <r>
      <t xml:space="preserve">RAZEM </t>
    </r>
    <r>
      <rPr>
        <sz val="11"/>
        <rFont val="Arial"/>
        <family val="2"/>
        <charset val="238"/>
      </rPr>
      <t>[suma 1+2+3]</t>
    </r>
  </si>
  <si>
    <t>2) Zadania procesowe razem:</t>
  </si>
  <si>
    <t xml:space="preserve">3) Zadania projektowe razem: </t>
  </si>
  <si>
    <t>1) Rezerwa celowa razem:</t>
  </si>
  <si>
    <t xml:space="preserve">Nierozdysponowane środki pozostałe  </t>
  </si>
  <si>
    <t>Nierozdysponowane środki rozwojowe</t>
  </si>
  <si>
    <t>Formularz nr 8 do załącznika nr 1</t>
  </si>
  <si>
    <t>SR/P*</t>
  </si>
  <si>
    <t>* SR - środki rozwojowe P - środki 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</si>
</sst>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6" fillId="0" borderId="0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9" fillId="0" borderId="0" xfId="0" applyFont="1"/>
    <xf numFmtId="0" fontId="9" fillId="0" borderId="0" xfId="0" applyFont="1" applyFill="1"/>
    <xf numFmtId="0" fontId="11" fillId="0" borderId="0" xfId="0" applyFont="1" applyFill="1" applyAlignment="1">
      <alignment shrinkToFit="1"/>
    </xf>
    <xf numFmtId="0" fontId="10" fillId="0" borderId="0" xfId="0" applyFont="1" applyFill="1" applyAlignment="1">
      <alignment horizontal="right" wrapText="1" shrinkToFit="1"/>
    </xf>
    <xf numFmtId="0" fontId="11" fillId="0" borderId="0" xfId="0" applyFont="1" applyFill="1"/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shrinkToFit="1"/>
    </xf>
    <xf numFmtId="0" fontId="12" fillId="0" borderId="0" xfId="0" applyFont="1" applyFill="1"/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/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3" fillId="0" borderId="7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3" fillId="0" borderId="9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3" fontId="14" fillId="0" borderId="10" xfId="0" applyNumberFormat="1" applyFont="1" applyFill="1" applyBorder="1" applyAlignment="1">
      <alignment vertical="center"/>
    </xf>
    <xf numFmtId="3" fontId="14" fillId="0" borderId="11" xfId="0" applyNumberFormat="1" applyFont="1" applyFill="1" applyBorder="1" applyAlignment="1">
      <alignment vertical="center"/>
    </xf>
    <xf numFmtId="3" fontId="14" fillId="0" borderId="12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3" fontId="14" fillId="0" borderId="4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vertical="center"/>
    </xf>
    <xf numFmtId="3" fontId="14" fillId="0" borderId="12" xfId="0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right" vertical="center"/>
    </xf>
    <xf numFmtId="3" fontId="14" fillId="0" borderId="6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/>
    <xf numFmtId="0" fontId="11" fillId="0" borderId="0" xfId="0" applyFont="1" applyFill="1" applyBorder="1"/>
    <xf numFmtId="3" fontId="14" fillId="0" borderId="20" xfId="0" applyNumberFormat="1" applyFont="1" applyFill="1" applyBorder="1" applyAlignment="1">
      <alignment vertical="center"/>
    </xf>
    <xf numFmtId="3" fontId="14" fillId="0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vertical="center" wrapText="1"/>
    </xf>
    <xf numFmtId="0" fontId="4" fillId="0" borderId="18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0" fontId="5" fillId="0" borderId="14" xfId="0" applyNumberFormat="1" applyFont="1" applyFill="1" applyBorder="1" applyAlignment="1">
      <alignment horizontal="left" vertical="center" wrapText="1"/>
    </xf>
    <xf numFmtId="0" fontId="5" fillId="0" borderId="22" xfId="0" applyNumberFormat="1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8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Normal="100" workbookViewId="0">
      <selection activeCell="A30" sqref="A30"/>
    </sheetView>
  </sheetViews>
  <sheetFormatPr defaultRowHeight="14.25" x14ac:dyDescent="0.2"/>
  <cols>
    <col min="1" max="1" width="9.7109375" style="82" customWidth="1"/>
    <col min="2" max="2" width="10.5703125" style="82" customWidth="1"/>
    <col min="3" max="3" width="10.28515625" style="82" customWidth="1"/>
    <col min="4" max="4" width="8.42578125" style="82" customWidth="1"/>
    <col min="5" max="5" width="39.7109375" style="40" customWidth="1"/>
    <col min="6" max="9" width="10" style="40" customWidth="1"/>
    <col min="10" max="10" width="10" style="39" customWidth="1"/>
    <col min="11" max="14" width="11" style="40" customWidth="1"/>
    <col min="15" max="15" width="11" style="39" customWidth="1"/>
    <col min="16" max="19" width="11" style="40" customWidth="1"/>
    <col min="20" max="20" width="11" style="39" customWidth="1"/>
    <col min="21" max="257" width="8.85546875" style="40"/>
    <col min="258" max="258" width="10.28515625" style="40" customWidth="1"/>
    <col min="259" max="259" width="11.5703125" style="40" customWidth="1"/>
    <col min="260" max="260" width="11.85546875" style="40" customWidth="1"/>
    <col min="261" max="261" width="43.42578125" style="40" customWidth="1"/>
    <col min="262" max="276" width="11" style="40" customWidth="1"/>
    <col min="277" max="513" width="8.85546875" style="40"/>
    <col min="514" max="514" width="10.28515625" style="40" customWidth="1"/>
    <col min="515" max="515" width="11.5703125" style="40" customWidth="1"/>
    <col min="516" max="516" width="11.85546875" style="40" customWidth="1"/>
    <col min="517" max="517" width="43.42578125" style="40" customWidth="1"/>
    <col min="518" max="532" width="11" style="40" customWidth="1"/>
    <col min="533" max="769" width="8.85546875" style="40"/>
    <col min="770" max="770" width="10.28515625" style="40" customWidth="1"/>
    <col min="771" max="771" width="11.5703125" style="40" customWidth="1"/>
    <col min="772" max="772" width="11.85546875" style="40" customWidth="1"/>
    <col min="773" max="773" width="43.42578125" style="40" customWidth="1"/>
    <col min="774" max="788" width="11" style="40" customWidth="1"/>
    <col min="789" max="1025" width="8.85546875" style="40"/>
    <col min="1026" max="1026" width="10.28515625" style="40" customWidth="1"/>
    <col min="1027" max="1027" width="11.5703125" style="40" customWidth="1"/>
    <col min="1028" max="1028" width="11.85546875" style="40" customWidth="1"/>
    <col min="1029" max="1029" width="43.42578125" style="40" customWidth="1"/>
    <col min="1030" max="1044" width="11" style="40" customWidth="1"/>
    <col min="1045" max="1281" width="8.85546875" style="40"/>
    <col min="1282" max="1282" width="10.28515625" style="40" customWidth="1"/>
    <col min="1283" max="1283" width="11.5703125" style="40" customWidth="1"/>
    <col min="1284" max="1284" width="11.85546875" style="40" customWidth="1"/>
    <col min="1285" max="1285" width="43.42578125" style="40" customWidth="1"/>
    <col min="1286" max="1300" width="11" style="40" customWidth="1"/>
    <col min="1301" max="1537" width="8.85546875" style="40"/>
    <col min="1538" max="1538" width="10.28515625" style="40" customWidth="1"/>
    <col min="1539" max="1539" width="11.5703125" style="40" customWidth="1"/>
    <col min="1540" max="1540" width="11.85546875" style="40" customWidth="1"/>
    <col min="1541" max="1541" width="43.42578125" style="40" customWidth="1"/>
    <col min="1542" max="1556" width="11" style="40" customWidth="1"/>
    <col min="1557" max="1793" width="8.85546875" style="40"/>
    <col min="1794" max="1794" width="10.28515625" style="40" customWidth="1"/>
    <col min="1795" max="1795" width="11.5703125" style="40" customWidth="1"/>
    <col min="1796" max="1796" width="11.85546875" style="40" customWidth="1"/>
    <col min="1797" max="1797" width="43.42578125" style="40" customWidth="1"/>
    <col min="1798" max="1812" width="11" style="40" customWidth="1"/>
    <col min="1813" max="2049" width="8.85546875" style="40"/>
    <col min="2050" max="2050" width="10.28515625" style="40" customWidth="1"/>
    <col min="2051" max="2051" width="11.5703125" style="40" customWidth="1"/>
    <col min="2052" max="2052" width="11.85546875" style="40" customWidth="1"/>
    <col min="2053" max="2053" width="43.42578125" style="40" customWidth="1"/>
    <col min="2054" max="2068" width="11" style="40" customWidth="1"/>
    <col min="2069" max="2305" width="8.85546875" style="40"/>
    <col min="2306" max="2306" width="10.28515625" style="40" customWidth="1"/>
    <col min="2307" max="2307" width="11.5703125" style="40" customWidth="1"/>
    <col min="2308" max="2308" width="11.85546875" style="40" customWidth="1"/>
    <col min="2309" max="2309" width="43.42578125" style="40" customWidth="1"/>
    <col min="2310" max="2324" width="11" style="40" customWidth="1"/>
    <col min="2325" max="2561" width="8.85546875" style="40"/>
    <col min="2562" max="2562" width="10.28515625" style="40" customWidth="1"/>
    <col min="2563" max="2563" width="11.5703125" style="40" customWidth="1"/>
    <col min="2564" max="2564" width="11.85546875" style="40" customWidth="1"/>
    <col min="2565" max="2565" width="43.42578125" style="40" customWidth="1"/>
    <col min="2566" max="2580" width="11" style="40" customWidth="1"/>
    <col min="2581" max="2817" width="8.85546875" style="40"/>
    <col min="2818" max="2818" width="10.28515625" style="40" customWidth="1"/>
    <col min="2819" max="2819" width="11.5703125" style="40" customWidth="1"/>
    <col min="2820" max="2820" width="11.85546875" style="40" customWidth="1"/>
    <col min="2821" max="2821" width="43.42578125" style="40" customWidth="1"/>
    <col min="2822" max="2836" width="11" style="40" customWidth="1"/>
    <col min="2837" max="3073" width="8.85546875" style="40"/>
    <col min="3074" max="3074" width="10.28515625" style="40" customWidth="1"/>
    <col min="3075" max="3075" width="11.5703125" style="40" customWidth="1"/>
    <col min="3076" max="3076" width="11.85546875" style="40" customWidth="1"/>
    <col min="3077" max="3077" width="43.42578125" style="40" customWidth="1"/>
    <col min="3078" max="3092" width="11" style="40" customWidth="1"/>
    <col min="3093" max="3329" width="8.85546875" style="40"/>
    <col min="3330" max="3330" width="10.28515625" style="40" customWidth="1"/>
    <col min="3331" max="3331" width="11.5703125" style="40" customWidth="1"/>
    <col min="3332" max="3332" width="11.85546875" style="40" customWidth="1"/>
    <col min="3333" max="3333" width="43.42578125" style="40" customWidth="1"/>
    <col min="3334" max="3348" width="11" style="40" customWidth="1"/>
    <col min="3349" max="3585" width="8.85546875" style="40"/>
    <col min="3586" max="3586" width="10.28515625" style="40" customWidth="1"/>
    <col min="3587" max="3587" width="11.5703125" style="40" customWidth="1"/>
    <col min="3588" max="3588" width="11.85546875" style="40" customWidth="1"/>
    <col min="3589" max="3589" width="43.42578125" style="40" customWidth="1"/>
    <col min="3590" max="3604" width="11" style="40" customWidth="1"/>
    <col min="3605" max="3841" width="8.85546875" style="40"/>
    <col min="3842" max="3842" width="10.28515625" style="40" customWidth="1"/>
    <col min="3843" max="3843" width="11.5703125" style="40" customWidth="1"/>
    <col min="3844" max="3844" width="11.85546875" style="40" customWidth="1"/>
    <col min="3845" max="3845" width="43.42578125" style="40" customWidth="1"/>
    <col min="3846" max="3860" width="11" style="40" customWidth="1"/>
    <col min="3861" max="4097" width="8.85546875" style="40"/>
    <col min="4098" max="4098" width="10.28515625" style="40" customWidth="1"/>
    <col min="4099" max="4099" width="11.5703125" style="40" customWidth="1"/>
    <col min="4100" max="4100" width="11.85546875" style="40" customWidth="1"/>
    <col min="4101" max="4101" width="43.42578125" style="40" customWidth="1"/>
    <col min="4102" max="4116" width="11" style="40" customWidth="1"/>
    <col min="4117" max="4353" width="8.85546875" style="40"/>
    <col min="4354" max="4354" width="10.28515625" style="40" customWidth="1"/>
    <col min="4355" max="4355" width="11.5703125" style="40" customWidth="1"/>
    <col min="4356" max="4356" width="11.85546875" style="40" customWidth="1"/>
    <col min="4357" max="4357" width="43.42578125" style="40" customWidth="1"/>
    <col min="4358" max="4372" width="11" style="40" customWidth="1"/>
    <col min="4373" max="4609" width="8.85546875" style="40"/>
    <col min="4610" max="4610" width="10.28515625" style="40" customWidth="1"/>
    <col min="4611" max="4611" width="11.5703125" style="40" customWidth="1"/>
    <col min="4612" max="4612" width="11.85546875" style="40" customWidth="1"/>
    <col min="4613" max="4613" width="43.42578125" style="40" customWidth="1"/>
    <col min="4614" max="4628" width="11" style="40" customWidth="1"/>
    <col min="4629" max="4865" width="8.85546875" style="40"/>
    <col min="4866" max="4866" width="10.28515625" style="40" customWidth="1"/>
    <col min="4867" max="4867" width="11.5703125" style="40" customWidth="1"/>
    <col min="4868" max="4868" width="11.85546875" style="40" customWidth="1"/>
    <col min="4869" max="4869" width="43.42578125" style="40" customWidth="1"/>
    <col min="4870" max="4884" width="11" style="40" customWidth="1"/>
    <col min="4885" max="5121" width="8.85546875" style="40"/>
    <col min="5122" max="5122" width="10.28515625" style="40" customWidth="1"/>
    <col min="5123" max="5123" width="11.5703125" style="40" customWidth="1"/>
    <col min="5124" max="5124" width="11.85546875" style="40" customWidth="1"/>
    <col min="5125" max="5125" width="43.42578125" style="40" customWidth="1"/>
    <col min="5126" max="5140" width="11" style="40" customWidth="1"/>
    <col min="5141" max="5377" width="8.85546875" style="40"/>
    <col min="5378" max="5378" width="10.28515625" style="40" customWidth="1"/>
    <col min="5379" max="5379" width="11.5703125" style="40" customWidth="1"/>
    <col min="5380" max="5380" width="11.85546875" style="40" customWidth="1"/>
    <col min="5381" max="5381" width="43.42578125" style="40" customWidth="1"/>
    <col min="5382" max="5396" width="11" style="40" customWidth="1"/>
    <col min="5397" max="5633" width="8.85546875" style="40"/>
    <col min="5634" max="5634" width="10.28515625" style="40" customWidth="1"/>
    <col min="5635" max="5635" width="11.5703125" style="40" customWidth="1"/>
    <col min="5636" max="5636" width="11.85546875" style="40" customWidth="1"/>
    <col min="5637" max="5637" width="43.42578125" style="40" customWidth="1"/>
    <col min="5638" max="5652" width="11" style="40" customWidth="1"/>
    <col min="5653" max="5889" width="8.85546875" style="40"/>
    <col min="5890" max="5890" width="10.28515625" style="40" customWidth="1"/>
    <col min="5891" max="5891" width="11.5703125" style="40" customWidth="1"/>
    <col min="5892" max="5892" width="11.85546875" style="40" customWidth="1"/>
    <col min="5893" max="5893" width="43.42578125" style="40" customWidth="1"/>
    <col min="5894" max="5908" width="11" style="40" customWidth="1"/>
    <col min="5909" max="6145" width="8.85546875" style="40"/>
    <col min="6146" max="6146" width="10.28515625" style="40" customWidth="1"/>
    <col min="6147" max="6147" width="11.5703125" style="40" customWidth="1"/>
    <col min="6148" max="6148" width="11.85546875" style="40" customWidth="1"/>
    <col min="6149" max="6149" width="43.42578125" style="40" customWidth="1"/>
    <col min="6150" max="6164" width="11" style="40" customWidth="1"/>
    <col min="6165" max="6401" width="8.85546875" style="40"/>
    <col min="6402" max="6402" width="10.28515625" style="40" customWidth="1"/>
    <col min="6403" max="6403" width="11.5703125" style="40" customWidth="1"/>
    <col min="6404" max="6404" width="11.85546875" style="40" customWidth="1"/>
    <col min="6405" max="6405" width="43.42578125" style="40" customWidth="1"/>
    <col min="6406" max="6420" width="11" style="40" customWidth="1"/>
    <col min="6421" max="6657" width="8.85546875" style="40"/>
    <col min="6658" max="6658" width="10.28515625" style="40" customWidth="1"/>
    <col min="6659" max="6659" width="11.5703125" style="40" customWidth="1"/>
    <col min="6660" max="6660" width="11.85546875" style="40" customWidth="1"/>
    <col min="6661" max="6661" width="43.42578125" style="40" customWidth="1"/>
    <col min="6662" max="6676" width="11" style="40" customWidth="1"/>
    <col min="6677" max="6913" width="8.85546875" style="40"/>
    <col min="6914" max="6914" width="10.28515625" style="40" customWidth="1"/>
    <col min="6915" max="6915" width="11.5703125" style="40" customWidth="1"/>
    <col min="6916" max="6916" width="11.85546875" style="40" customWidth="1"/>
    <col min="6917" max="6917" width="43.42578125" style="40" customWidth="1"/>
    <col min="6918" max="6932" width="11" style="40" customWidth="1"/>
    <col min="6933" max="7169" width="8.85546875" style="40"/>
    <col min="7170" max="7170" width="10.28515625" style="40" customWidth="1"/>
    <col min="7171" max="7171" width="11.5703125" style="40" customWidth="1"/>
    <col min="7172" max="7172" width="11.85546875" style="40" customWidth="1"/>
    <col min="7173" max="7173" width="43.42578125" style="40" customWidth="1"/>
    <col min="7174" max="7188" width="11" style="40" customWidth="1"/>
    <col min="7189" max="7425" width="8.85546875" style="40"/>
    <col min="7426" max="7426" width="10.28515625" style="40" customWidth="1"/>
    <col min="7427" max="7427" width="11.5703125" style="40" customWidth="1"/>
    <col min="7428" max="7428" width="11.85546875" style="40" customWidth="1"/>
    <col min="7429" max="7429" width="43.42578125" style="40" customWidth="1"/>
    <col min="7430" max="7444" width="11" style="40" customWidth="1"/>
    <col min="7445" max="7681" width="8.85546875" style="40"/>
    <col min="7682" max="7682" width="10.28515625" style="40" customWidth="1"/>
    <col min="7683" max="7683" width="11.5703125" style="40" customWidth="1"/>
    <col min="7684" max="7684" width="11.85546875" style="40" customWidth="1"/>
    <col min="7685" max="7685" width="43.42578125" style="40" customWidth="1"/>
    <col min="7686" max="7700" width="11" style="40" customWidth="1"/>
    <col min="7701" max="7937" width="8.85546875" style="40"/>
    <col min="7938" max="7938" width="10.28515625" style="40" customWidth="1"/>
    <col min="7939" max="7939" width="11.5703125" style="40" customWidth="1"/>
    <col min="7940" max="7940" width="11.85546875" style="40" customWidth="1"/>
    <col min="7941" max="7941" width="43.42578125" style="40" customWidth="1"/>
    <col min="7942" max="7956" width="11" style="40" customWidth="1"/>
    <col min="7957" max="8193" width="8.85546875" style="40"/>
    <col min="8194" max="8194" width="10.28515625" style="40" customWidth="1"/>
    <col min="8195" max="8195" width="11.5703125" style="40" customWidth="1"/>
    <col min="8196" max="8196" width="11.85546875" style="40" customWidth="1"/>
    <col min="8197" max="8197" width="43.42578125" style="40" customWidth="1"/>
    <col min="8198" max="8212" width="11" style="40" customWidth="1"/>
    <col min="8213" max="8449" width="8.85546875" style="40"/>
    <col min="8450" max="8450" width="10.28515625" style="40" customWidth="1"/>
    <col min="8451" max="8451" width="11.5703125" style="40" customWidth="1"/>
    <col min="8452" max="8452" width="11.85546875" style="40" customWidth="1"/>
    <col min="8453" max="8453" width="43.42578125" style="40" customWidth="1"/>
    <col min="8454" max="8468" width="11" style="40" customWidth="1"/>
    <col min="8469" max="8705" width="8.85546875" style="40"/>
    <col min="8706" max="8706" width="10.28515625" style="40" customWidth="1"/>
    <col min="8707" max="8707" width="11.5703125" style="40" customWidth="1"/>
    <col min="8708" max="8708" width="11.85546875" style="40" customWidth="1"/>
    <col min="8709" max="8709" width="43.42578125" style="40" customWidth="1"/>
    <col min="8710" max="8724" width="11" style="40" customWidth="1"/>
    <col min="8725" max="8961" width="8.85546875" style="40"/>
    <col min="8962" max="8962" width="10.28515625" style="40" customWidth="1"/>
    <col min="8963" max="8963" width="11.5703125" style="40" customWidth="1"/>
    <col min="8964" max="8964" width="11.85546875" style="40" customWidth="1"/>
    <col min="8965" max="8965" width="43.42578125" style="40" customWidth="1"/>
    <col min="8966" max="8980" width="11" style="40" customWidth="1"/>
    <col min="8981" max="9217" width="8.85546875" style="40"/>
    <col min="9218" max="9218" width="10.28515625" style="40" customWidth="1"/>
    <col min="9219" max="9219" width="11.5703125" style="40" customWidth="1"/>
    <col min="9220" max="9220" width="11.85546875" style="40" customWidth="1"/>
    <col min="9221" max="9221" width="43.42578125" style="40" customWidth="1"/>
    <col min="9222" max="9236" width="11" style="40" customWidth="1"/>
    <col min="9237" max="9473" width="8.85546875" style="40"/>
    <col min="9474" max="9474" width="10.28515625" style="40" customWidth="1"/>
    <col min="9475" max="9475" width="11.5703125" style="40" customWidth="1"/>
    <col min="9476" max="9476" width="11.85546875" style="40" customWidth="1"/>
    <col min="9477" max="9477" width="43.42578125" style="40" customWidth="1"/>
    <col min="9478" max="9492" width="11" style="40" customWidth="1"/>
    <col min="9493" max="9729" width="8.85546875" style="40"/>
    <col min="9730" max="9730" width="10.28515625" style="40" customWidth="1"/>
    <col min="9731" max="9731" width="11.5703125" style="40" customWidth="1"/>
    <col min="9732" max="9732" width="11.85546875" style="40" customWidth="1"/>
    <col min="9733" max="9733" width="43.42578125" style="40" customWidth="1"/>
    <col min="9734" max="9748" width="11" style="40" customWidth="1"/>
    <col min="9749" max="9985" width="8.85546875" style="40"/>
    <col min="9986" max="9986" width="10.28515625" style="40" customWidth="1"/>
    <col min="9987" max="9987" width="11.5703125" style="40" customWidth="1"/>
    <col min="9988" max="9988" width="11.85546875" style="40" customWidth="1"/>
    <col min="9989" max="9989" width="43.42578125" style="40" customWidth="1"/>
    <col min="9990" max="10004" width="11" style="40" customWidth="1"/>
    <col min="10005" max="10241" width="8.85546875" style="40"/>
    <col min="10242" max="10242" width="10.28515625" style="40" customWidth="1"/>
    <col min="10243" max="10243" width="11.5703125" style="40" customWidth="1"/>
    <col min="10244" max="10244" width="11.85546875" style="40" customWidth="1"/>
    <col min="10245" max="10245" width="43.42578125" style="40" customWidth="1"/>
    <col min="10246" max="10260" width="11" style="40" customWidth="1"/>
    <col min="10261" max="10497" width="8.85546875" style="40"/>
    <col min="10498" max="10498" width="10.28515625" style="40" customWidth="1"/>
    <col min="10499" max="10499" width="11.5703125" style="40" customWidth="1"/>
    <col min="10500" max="10500" width="11.85546875" style="40" customWidth="1"/>
    <col min="10501" max="10501" width="43.42578125" style="40" customWidth="1"/>
    <col min="10502" max="10516" width="11" style="40" customWidth="1"/>
    <col min="10517" max="10753" width="8.85546875" style="40"/>
    <col min="10754" max="10754" width="10.28515625" style="40" customWidth="1"/>
    <col min="10755" max="10755" width="11.5703125" style="40" customWidth="1"/>
    <col min="10756" max="10756" width="11.85546875" style="40" customWidth="1"/>
    <col min="10757" max="10757" width="43.42578125" style="40" customWidth="1"/>
    <col min="10758" max="10772" width="11" style="40" customWidth="1"/>
    <col min="10773" max="11009" width="8.85546875" style="40"/>
    <col min="11010" max="11010" width="10.28515625" style="40" customWidth="1"/>
    <col min="11011" max="11011" width="11.5703125" style="40" customWidth="1"/>
    <col min="11012" max="11012" width="11.85546875" style="40" customWidth="1"/>
    <col min="11013" max="11013" width="43.42578125" style="40" customWidth="1"/>
    <col min="11014" max="11028" width="11" style="40" customWidth="1"/>
    <col min="11029" max="11265" width="8.85546875" style="40"/>
    <col min="11266" max="11266" width="10.28515625" style="40" customWidth="1"/>
    <col min="11267" max="11267" width="11.5703125" style="40" customWidth="1"/>
    <col min="11268" max="11268" width="11.85546875" style="40" customWidth="1"/>
    <col min="11269" max="11269" width="43.42578125" style="40" customWidth="1"/>
    <col min="11270" max="11284" width="11" style="40" customWidth="1"/>
    <col min="11285" max="11521" width="8.85546875" style="40"/>
    <col min="11522" max="11522" width="10.28515625" style="40" customWidth="1"/>
    <col min="11523" max="11523" width="11.5703125" style="40" customWidth="1"/>
    <col min="11524" max="11524" width="11.85546875" style="40" customWidth="1"/>
    <col min="11525" max="11525" width="43.42578125" style="40" customWidth="1"/>
    <col min="11526" max="11540" width="11" style="40" customWidth="1"/>
    <col min="11541" max="11777" width="8.85546875" style="40"/>
    <col min="11778" max="11778" width="10.28515625" style="40" customWidth="1"/>
    <col min="11779" max="11779" width="11.5703125" style="40" customWidth="1"/>
    <col min="11780" max="11780" width="11.85546875" style="40" customWidth="1"/>
    <col min="11781" max="11781" width="43.42578125" style="40" customWidth="1"/>
    <col min="11782" max="11796" width="11" style="40" customWidth="1"/>
    <col min="11797" max="12033" width="8.85546875" style="40"/>
    <col min="12034" max="12034" width="10.28515625" style="40" customWidth="1"/>
    <col min="12035" max="12035" width="11.5703125" style="40" customWidth="1"/>
    <col min="12036" max="12036" width="11.85546875" style="40" customWidth="1"/>
    <col min="12037" max="12037" width="43.42578125" style="40" customWidth="1"/>
    <col min="12038" max="12052" width="11" style="40" customWidth="1"/>
    <col min="12053" max="12289" width="8.85546875" style="40"/>
    <col min="12290" max="12290" width="10.28515625" style="40" customWidth="1"/>
    <col min="12291" max="12291" width="11.5703125" style="40" customWidth="1"/>
    <col min="12292" max="12292" width="11.85546875" style="40" customWidth="1"/>
    <col min="12293" max="12293" width="43.42578125" style="40" customWidth="1"/>
    <col min="12294" max="12308" width="11" style="40" customWidth="1"/>
    <col min="12309" max="12545" width="8.85546875" style="40"/>
    <col min="12546" max="12546" width="10.28515625" style="40" customWidth="1"/>
    <col min="12547" max="12547" width="11.5703125" style="40" customWidth="1"/>
    <col min="12548" max="12548" width="11.85546875" style="40" customWidth="1"/>
    <col min="12549" max="12549" width="43.42578125" style="40" customWidth="1"/>
    <col min="12550" max="12564" width="11" style="40" customWidth="1"/>
    <col min="12565" max="12801" width="8.85546875" style="40"/>
    <col min="12802" max="12802" width="10.28515625" style="40" customWidth="1"/>
    <col min="12803" max="12803" width="11.5703125" style="40" customWidth="1"/>
    <col min="12804" max="12804" width="11.85546875" style="40" customWidth="1"/>
    <col min="12805" max="12805" width="43.42578125" style="40" customWidth="1"/>
    <col min="12806" max="12820" width="11" style="40" customWidth="1"/>
    <col min="12821" max="13057" width="8.85546875" style="40"/>
    <col min="13058" max="13058" width="10.28515625" style="40" customWidth="1"/>
    <col min="13059" max="13059" width="11.5703125" style="40" customWidth="1"/>
    <col min="13060" max="13060" width="11.85546875" style="40" customWidth="1"/>
    <col min="13061" max="13061" width="43.42578125" style="40" customWidth="1"/>
    <col min="13062" max="13076" width="11" style="40" customWidth="1"/>
    <col min="13077" max="13313" width="8.85546875" style="40"/>
    <col min="13314" max="13314" width="10.28515625" style="40" customWidth="1"/>
    <col min="13315" max="13315" width="11.5703125" style="40" customWidth="1"/>
    <col min="13316" max="13316" width="11.85546875" style="40" customWidth="1"/>
    <col min="13317" max="13317" width="43.42578125" style="40" customWidth="1"/>
    <col min="13318" max="13332" width="11" style="40" customWidth="1"/>
    <col min="13333" max="13569" width="8.85546875" style="40"/>
    <col min="13570" max="13570" width="10.28515625" style="40" customWidth="1"/>
    <col min="13571" max="13571" width="11.5703125" style="40" customWidth="1"/>
    <col min="13572" max="13572" width="11.85546875" style="40" customWidth="1"/>
    <col min="13573" max="13573" width="43.42578125" style="40" customWidth="1"/>
    <col min="13574" max="13588" width="11" style="40" customWidth="1"/>
    <col min="13589" max="13825" width="8.85546875" style="40"/>
    <col min="13826" max="13826" width="10.28515625" style="40" customWidth="1"/>
    <col min="13827" max="13827" width="11.5703125" style="40" customWidth="1"/>
    <col min="13828" max="13828" width="11.85546875" style="40" customWidth="1"/>
    <col min="13829" max="13829" width="43.42578125" style="40" customWidth="1"/>
    <col min="13830" max="13844" width="11" style="40" customWidth="1"/>
    <col min="13845" max="14081" width="8.85546875" style="40"/>
    <col min="14082" max="14082" width="10.28515625" style="40" customWidth="1"/>
    <col min="14083" max="14083" width="11.5703125" style="40" customWidth="1"/>
    <col min="14084" max="14084" width="11.85546875" style="40" customWidth="1"/>
    <col min="14085" max="14085" width="43.42578125" style="40" customWidth="1"/>
    <col min="14086" max="14100" width="11" style="40" customWidth="1"/>
    <col min="14101" max="14337" width="8.85546875" style="40"/>
    <col min="14338" max="14338" width="10.28515625" style="40" customWidth="1"/>
    <col min="14339" max="14339" width="11.5703125" style="40" customWidth="1"/>
    <col min="14340" max="14340" width="11.85546875" style="40" customWidth="1"/>
    <col min="14341" max="14341" width="43.42578125" style="40" customWidth="1"/>
    <col min="14342" max="14356" width="11" style="40" customWidth="1"/>
    <col min="14357" max="14593" width="8.85546875" style="40"/>
    <col min="14594" max="14594" width="10.28515625" style="40" customWidth="1"/>
    <col min="14595" max="14595" width="11.5703125" style="40" customWidth="1"/>
    <col min="14596" max="14596" width="11.85546875" style="40" customWidth="1"/>
    <col min="14597" max="14597" width="43.42578125" style="40" customWidth="1"/>
    <col min="14598" max="14612" width="11" style="40" customWidth="1"/>
    <col min="14613" max="14849" width="8.85546875" style="40"/>
    <col min="14850" max="14850" width="10.28515625" style="40" customWidth="1"/>
    <col min="14851" max="14851" width="11.5703125" style="40" customWidth="1"/>
    <col min="14852" max="14852" width="11.85546875" style="40" customWidth="1"/>
    <col min="14853" max="14853" width="43.42578125" style="40" customWidth="1"/>
    <col min="14854" max="14868" width="11" style="40" customWidth="1"/>
    <col min="14869" max="15105" width="8.85546875" style="40"/>
    <col min="15106" max="15106" width="10.28515625" style="40" customWidth="1"/>
    <col min="15107" max="15107" width="11.5703125" style="40" customWidth="1"/>
    <col min="15108" max="15108" width="11.85546875" style="40" customWidth="1"/>
    <col min="15109" max="15109" width="43.42578125" style="40" customWidth="1"/>
    <col min="15110" max="15124" width="11" style="40" customWidth="1"/>
    <col min="15125" max="15361" width="8.85546875" style="40"/>
    <col min="15362" max="15362" width="10.28515625" style="40" customWidth="1"/>
    <col min="15363" max="15363" width="11.5703125" style="40" customWidth="1"/>
    <col min="15364" max="15364" width="11.85546875" style="40" customWidth="1"/>
    <col min="15365" max="15365" width="43.42578125" style="40" customWidth="1"/>
    <col min="15366" max="15380" width="11" style="40" customWidth="1"/>
    <col min="15381" max="15617" width="8.85546875" style="40"/>
    <col min="15618" max="15618" width="10.28515625" style="40" customWidth="1"/>
    <col min="15619" max="15619" width="11.5703125" style="40" customWidth="1"/>
    <col min="15620" max="15620" width="11.85546875" style="40" customWidth="1"/>
    <col min="15621" max="15621" width="43.42578125" style="40" customWidth="1"/>
    <col min="15622" max="15636" width="11" style="40" customWidth="1"/>
    <col min="15637" max="15873" width="8.85546875" style="40"/>
    <col min="15874" max="15874" width="10.28515625" style="40" customWidth="1"/>
    <col min="15875" max="15875" width="11.5703125" style="40" customWidth="1"/>
    <col min="15876" max="15876" width="11.85546875" style="40" customWidth="1"/>
    <col min="15877" max="15877" width="43.42578125" style="40" customWidth="1"/>
    <col min="15878" max="15892" width="11" style="40" customWidth="1"/>
    <col min="15893" max="16129" width="8.85546875" style="40"/>
    <col min="16130" max="16130" width="10.28515625" style="40" customWidth="1"/>
    <col min="16131" max="16131" width="11.5703125" style="40" customWidth="1"/>
    <col min="16132" max="16132" width="11.85546875" style="40" customWidth="1"/>
    <col min="16133" max="16133" width="43.42578125" style="40" customWidth="1"/>
    <col min="16134" max="16148" width="11" style="40" customWidth="1"/>
    <col min="16149" max="16384" width="8.85546875" style="40"/>
  </cols>
  <sheetData>
    <row r="1" spans="1:20" x14ac:dyDescent="0.2">
      <c r="T1" s="87" t="s">
        <v>22</v>
      </c>
    </row>
    <row r="2" spans="1:20" s="34" customFormat="1" ht="15" x14ac:dyDescent="0.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34" customFormat="1" ht="15" x14ac:dyDescent="0.2">
      <c r="A3" s="99" t="s">
        <v>1</v>
      </c>
      <c r="B3" s="99"/>
      <c r="C3" s="99"/>
      <c r="D3" s="99"/>
      <c r="E3" s="99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4" customFormat="1" ht="15" x14ac:dyDescent="0.2">
      <c r="A4" s="99" t="s">
        <v>2</v>
      </c>
      <c r="B4" s="99"/>
      <c r="C4" s="99"/>
      <c r="D4" s="99"/>
      <c r="E4" s="99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35" customFormat="1" ht="12" x14ac:dyDescent="0.2">
      <c r="A5" s="100"/>
      <c r="B5" s="100"/>
      <c r="C5" s="100"/>
      <c r="D5" s="100"/>
      <c r="E5" s="100"/>
      <c r="J5" s="36"/>
      <c r="O5" s="36"/>
      <c r="T5" s="36"/>
    </row>
    <row r="6" spans="1:20" s="39" customFormat="1" ht="20.25" customHeight="1" x14ac:dyDescent="0.25">
      <c r="A6" s="101" t="s">
        <v>3</v>
      </c>
      <c r="B6" s="101"/>
      <c r="C6" s="101"/>
      <c r="D6" s="101"/>
      <c r="E6" s="101"/>
      <c r="F6" s="37"/>
      <c r="G6" s="37"/>
      <c r="H6" s="37"/>
      <c r="I6" s="37"/>
      <c r="J6" s="3"/>
      <c r="K6" s="38"/>
      <c r="L6" s="38"/>
      <c r="M6" s="38"/>
      <c r="N6" s="38"/>
    </row>
    <row r="7" spans="1:20" ht="15" thickBot="1" x14ac:dyDescent="0.25">
      <c r="A7" s="97" t="s">
        <v>4</v>
      </c>
      <c r="B7" s="97"/>
      <c r="C7" s="97"/>
      <c r="D7" s="97"/>
      <c r="E7" s="97"/>
    </row>
    <row r="8" spans="1:20" s="44" customFormat="1" ht="36" x14ac:dyDescent="0.2">
      <c r="A8" s="20" t="s">
        <v>5</v>
      </c>
      <c r="B8" s="21" t="s">
        <v>6</v>
      </c>
      <c r="C8" s="93" t="s">
        <v>7</v>
      </c>
      <c r="D8" s="94"/>
      <c r="E8" s="4" t="s">
        <v>8</v>
      </c>
      <c r="F8" s="41" t="s">
        <v>9</v>
      </c>
      <c r="G8" s="42"/>
      <c r="H8" s="42"/>
      <c r="I8" s="42"/>
      <c r="J8" s="5"/>
      <c r="K8" s="43"/>
      <c r="L8" s="43"/>
      <c r="M8" s="43"/>
      <c r="N8" s="43"/>
    </row>
    <row r="9" spans="1:20" s="39" customFormat="1" ht="15" customHeight="1" thickBot="1" x14ac:dyDescent="0.25">
      <c r="A9" s="45"/>
      <c r="B9" s="46"/>
      <c r="C9" s="95"/>
      <c r="D9" s="96"/>
      <c r="E9" s="47"/>
      <c r="F9" s="48"/>
      <c r="G9" s="49"/>
      <c r="H9" s="49"/>
      <c r="I9" s="49"/>
      <c r="J9" s="5"/>
      <c r="K9" s="37"/>
      <c r="L9" s="37"/>
      <c r="M9" s="37"/>
      <c r="N9" s="37"/>
    </row>
    <row r="11" spans="1:20" ht="15.75" thickBot="1" x14ac:dyDescent="0.25">
      <c r="A11" s="104" t="s">
        <v>10</v>
      </c>
      <c r="B11" s="104"/>
      <c r="C11" s="104"/>
      <c r="D11" s="104"/>
      <c r="E11" s="104"/>
    </row>
    <row r="12" spans="1:20" s="50" customFormat="1" ht="31.9" customHeight="1" x14ac:dyDescent="0.25">
      <c r="A12" s="105" t="s">
        <v>5</v>
      </c>
      <c r="B12" s="107" t="s">
        <v>6</v>
      </c>
      <c r="C12" s="107" t="s">
        <v>7</v>
      </c>
      <c r="D12" s="128" t="s">
        <v>23</v>
      </c>
      <c r="E12" s="109" t="s">
        <v>11</v>
      </c>
      <c r="F12" s="113" t="s">
        <v>12</v>
      </c>
      <c r="G12" s="114"/>
      <c r="H12" s="114"/>
      <c r="I12" s="114"/>
      <c r="J12" s="115"/>
      <c r="K12" s="113" t="s">
        <v>13</v>
      </c>
      <c r="L12" s="114"/>
      <c r="M12" s="114"/>
      <c r="N12" s="114"/>
      <c r="O12" s="115"/>
      <c r="P12" s="113" t="s">
        <v>14</v>
      </c>
      <c r="Q12" s="114"/>
      <c r="R12" s="114"/>
      <c r="S12" s="114"/>
      <c r="T12" s="115"/>
    </row>
    <row r="13" spans="1:20" s="51" customFormat="1" ht="31.9" customHeight="1" thickBot="1" x14ac:dyDescent="0.25">
      <c r="A13" s="106"/>
      <c r="B13" s="108"/>
      <c r="C13" s="108"/>
      <c r="D13" s="129"/>
      <c r="E13" s="110"/>
      <c r="F13" s="10" t="s">
        <v>15</v>
      </c>
      <c r="G13" s="11" t="s">
        <v>15</v>
      </c>
      <c r="H13" s="11" t="s">
        <v>15</v>
      </c>
      <c r="I13" s="11" t="s">
        <v>15</v>
      </c>
      <c r="J13" s="22" t="s">
        <v>15</v>
      </c>
      <c r="K13" s="10" t="s">
        <v>15</v>
      </c>
      <c r="L13" s="11" t="s">
        <v>15</v>
      </c>
      <c r="M13" s="11" t="s">
        <v>15</v>
      </c>
      <c r="N13" s="11" t="s">
        <v>15</v>
      </c>
      <c r="O13" s="22" t="s">
        <v>15</v>
      </c>
      <c r="P13" s="10" t="s">
        <v>15</v>
      </c>
      <c r="Q13" s="11" t="s">
        <v>15</v>
      </c>
      <c r="R13" s="11" t="s">
        <v>15</v>
      </c>
      <c r="S13" s="11" t="s">
        <v>15</v>
      </c>
      <c r="T13" s="22" t="s">
        <v>15</v>
      </c>
    </row>
    <row r="14" spans="1:20" s="6" customFormat="1" ht="25.9" customHeight="1" thickBot="1" x14ac:dyDescent="0.3">
      <c r="A14" s="116" t="s">
        <v>16</v>
      </c>
      <c r="B14" s="117"/>
      <c r="C14" s="117"/>
      <c r="D14" s="118"/>
      <c r="E14" s="119"/>
      <c r="F14" s="24">
        <f>F18+F23+F15</f>
        <v>0</v>
      </c>
      <c r="G14" s="25">
        <f t="shared" ref="G14:T14" si="0">G18+G23+G15</f>
        <v>0</v>
      </c>
      <c r="H14" s="25">
        <f t="shared" si="0"/>
        <v>0</v>
      </c>
      <c r="I14" s="25">
        <f t="shared" si="0"/>
        <v>0</v>
      </c>
      <c r="J14" s="26">
        <f t="shared" si="0"/>
        <v>0</v>
      </c>
      <c r="K14" s="24">
        <f t="shared" si="0"/>
        <v>0</v>
      </c>
      <c r="L14" s="25">
        <f>L18+L23+L15</f>
        <v>0</v>
      </c>
      <c r="M14" s="25">
        <f t="shared" si="0"/>
        <v>0</v>
      </c>
      <c r="N14" s="25">
        <f t="shared" si="0"/>
        <v>0</v>
      </c>
      <c r="O14" s="26">
        <f t="shared" si="0"/>
        <v>0</v>
      </c>
      <c r="P14" s="24">
        <f>P18+P23+P15</f>
        <v>0</v>
      </c>
      <c r="Q14" s="25">
        <f>Q18+Q23+Q15</f>
        <v>0</v>
      </c>
      <c r="R14" s="25">
        <f t="shared" si="0"/>
        <v>0</v>
      </c>
      <c r="S14" s="25">
        <f t="shared" si="0"/>
        <v>0</v>
      </c>
      <c r="T14" s="26">
        <f t="shared" si="0"/>
        <v>0</v>
      </c>
    </row>
    <row r="15" spans="1:20" s="52" customFormat="1" ht="25.9" customHeight="1" x14ac:dyDescent="0.25">
      <c r="A15" s="120" t="s">
        <v>19</v>
      </c>
      <c r="B15" s="121"/>
      <c r="C15" s="121"/>
      <c r="D15" s="111"/>
      <c r="E15" s="112"/>
      <c r="F15" s="30">
        <f>F16+F17</f>
        <v>0</v>
      </c>
      <c r="G15" s="31">
        <f t="shared" ref="G15:T15" si="1">G16+G17</f>
        <v>0</v>
      </c>
      <c r="H15" s="31">
        <f t="shared" si="1"/>
        <v>0</v>
      </c>
      <c r="I15" s="31">
        <f t="shared" si="1"/>
        <v>0</v>
      </c>
      <c r="J15" s="32">
        <f t="shared" si="1"/>
        <v>0</v>
      </c>
      <c r="K15" s="30">
        <f t="shared" si="1"/>
        <v>0</v>
      </c>
      <c r="L15" s="31">
        <f>L16+L17</f>
        <v>0</v>
      </c>
      <c r="M15" s="31">
        <f t="shared" si="1"/>
        <v>0</v>
      </c>
      <c r="N15" s="31">
        <f t="shared" si="1"/>
        <v>0</v>
      </c>
      <c r="O15" s="32">
        <f t="shared" si="1"/>
        <v>0</v>
      </c>
      <c r="P15" s="33">
        <f>P16+P17</f>
        <v>0</v>
      </c>
      <c r="Q15" s="31">
        <f t="shared" si="1"/>
        <v>0</v>
      </c>
      <c r="R15" s="31">
        <f t="shared" si="1"/>
        <v>0</v>
      </c>
      <c r="S15" s="31">
        <f t="shared" si="1"/>
        <v>0</v>
      </c>
      <c r="T15" s="31">
        <f t="shared" si="1"/>
        <v>0</v>
      </c>
    </row>
    <row r="16" spans="1:20" s="52" customFormat="1" ht="25.9" customHeight="1" x14ac:dyDescent="0.25">
      <c r="A16" s="122" t="s">
        <v>21</v>
      </c>
      <c r="B16" s="123"/>
      <c r="C16" s="123"/>
      <c r="D16" s="124"/>
      <c r="E16" s="124"/>
      <c r="F16" s="28"/>
      <c r="G16" s="23"/>
      <c r="H16" s="23"/>
      <c r="I16" s="23"/>
      <c r="J16" s="53"/>
      <c r="K16" s="54"/>
      <c r="L16" s="55"/>
      <c r="M16" s="55"/>
      <c r="N16" s="55"/>
      <c r="O16" s="53"/>
      <c r="P16" s="85">
        <f t="shared" ref="P16:P17" si="2">F16+K16</f>
        <v>0</v>
      </c>
      <c r="Q16" s="64">
        <f>G16+L16</f>
        <v>0</v>
      </c>
      <c r="R16" s="64">
        <f t="shared" ref="R16:R17" si="3">H16+M16</f>
        <v>0</v>
      </c>
      <c r="S16" s="64">
        <f t="shared" ref="S16:S17" si="4">I16+N16</f>
        <v>0</v>
      </c>
      <c r="T16" s="65">
        <f t="shared" ref="T16:T17" si="5">J16+O16</f>
        <v>0</v>
      </c>
    </row>
    <row r="17" spans="1:20" s="52" customFormat="1" ht="25.9" customHeight="1" thickBot="1" x14ac:dyDescent="0.3">
      <c r="A17" s="125" t="s">
        <v>20</v>
      </c>
      <c r="B17" s="126"/>
      <c r="C17" s="126"/>
      <c r="D17" s="127"/>
      <c r="E17" s="127"/>
      <c r="F17" s="29"/>
      <c r="G17" s="27"/>
      <c r="H17" s="27"/>
      <c r="I17" s="27"/>
      <c r="J17" s="56"/>
      <c r="K17" s="57"/>
      <c r="L17" s="58"/>
      <c r="M17" s="58"/>
      <c r="N17" s="58"/>
      <c r="O17" s="56"/>
      <c r="P17" s="86">
        <f t="shared" si="2"/>
        <v>0</v>
      </c>
      <c r="Q17" s="68">
        <f>G17+L17</f>
        <v>0</v>
      </c>
      <c r="R17" s="68">
        <f t="shared" si="3"/>
        <v>0</v>
      </c>
      <c r="S17" s="68">
        <f t="shared" si="4"/>
        <v>0</v>
      </c>
      <c r="T17" s="69">
        <f t="shared" si="5"/>
        <v>0</v>
      </c>
    </row>
    <row r="18" spans="1:20" s="62" customFormat="1" ht="25.9" customHeight="1" x14ac:dyDescent="0.25">
      <c r="A18" s="102" t="s">
        <v>17</v>
      </c>
      <c r="B18" s="103"/>
      <c r="C18" s="103"/>
      <c r="D18" s="111"/>
      <c r="E18" s="112"/>
      <c r="F18" s="59">
        <f>SUM(F19:F22)</f>
        <v>0</v>
      </c>
      <c r="G18" s="60">
        <f t="shared" ref="G18:T18" si="6">SUM(G19:G22)</f>
        <v>0</v>
      </c>
      <c r="H18" s="60">
        <f t="shared" si="6"/>
        <v>0</v>
      </c>
      <c r="I18" s="60">
        <f t="shared" si="6"/>
        <v>0</v>
      </c>
      <c r="J18" s="61">
        <f t="shared" si="6"/>
        <v>0</v>
      </c>
      <c r="K18" s="59">
        <f t="shared" si="6"/>
        <v>0</v>
      </c>
      <c r="L18" s="60">
        <f t="shared" si="6"/>
        <v>0</v>
      </c>
      <c r="M18" s="60">
        <f t="shared" si="6"/>
        <v>0</v>
      </c>
      <c r="N18" s="60">
        <f t="shared" si="6"/>
        <v>0</v>
      </c>
      <c r="O18" s="61">
        <f t="shared" si="6"/>
        <v>0</v>
      </c>
      <c r="P18" s="59">
        <f t="shared" si="6"/>
        <v>0</v>
      </c>
      <c r="Q18" s="60">
        <f t="shared" si="6"/>
        <v>0</v>
      </c>
      <c r="R18" s="60">
        <f t="shared" si="6"/>
        <v>0</v>
      </c>
      <c r="S18" s="60">
        <f t="shared" si="6"/>
        <v>0</v>
      </c>
      <c r="T18" s="61">
        <f t="shared" si="6"/>
        <v>0</v>
      </c>
    </row>
    <row r="19" spans="1:20" s="66" customFormat="1" ht="25.9" customHeight="1" x14ac:dyDescent="0.25">
      <c r="A19" s="7"/>
      <c r="B19" s="8"/>
      <c r="C19" s="8"/>
      <c r="D19" s="88"/>
      <c r="E19" s="9"/>
      <c r="F19" s="63"/>
      <c r="G19" s="64"/>
      <c r="H19" s="64"/>
      <c r="I19" s="64"/>
      <c r="J19" s="65"/>
      <c r="K19" s="63"/>
      <c r="L19" s="64"/>
      <c r="M19" s="64"/>
      <c r="N19" s="64"/>
      <c r="O19" s="65"/>
      <c r="P19" s="63">
        <f t="shared" ref="P19:T22" si="7">F19+K19</f>
        <v>0</v>
      </c>
      <c r="Q19" s="64">
        <f t="shared" si="7"/>
        <v>0</v>
      </c>
      <c r="R19" s="64">
        <f t="shared" si="7"/>
        <v>0</v>
      </c>
      <c r="S19" s="64">
        <f t="shared" si="7"/>
        <v>0</v>
      </c>
      <c r="T19" s="65">
        <f t="shared" si="7"/>
        <v>0</v>
      </c>
    </row>
    <row r="20" spans="1:20" s="66" customFormat="1" ht="25.9" customHeight="1" x14ac:dyDescent="0.25">
      <c r="A20" s="7"/>
      <c r="B20" s="8"/>
      <c r="C20" s="8"/>
      <c r="D20" s="88"/>
      <c r="E20" s="9"/>
      <c r="F20" s="63"/>
      <c r="G20" s="64"/>
      <c r="H20" s="64"/>
      <c r="I20" s="64"/>
      <c r="J20" s="65"/>
      <c r="K20" s="63"/>
      <c r="L20" s="64"/>
      <c r="M20" s="64"/>
      <c r="N20" s="64"/>
      <c r="O20" s="65"/>
      <c r="P20" s="63">
        <f t="shared" ref="P20" si="8">F20+K20</f>
        <v>0</v>
      </c>
      <c r="Q20" s="64">
        <f t="shared" ref="Q20" si="9">G20+L20</f>
        <v>0</v>
      </c>
      <c r="R20" s="64">
        <f t="shared" ref="R20" si="10">H20+M20</f>
        <v>0</v>
      </c>
      <c r="S20" s="64">
        <f t="shared" ref="S20" si="11">I20+N20</f>
        <v>0</v>
      </c>
      <c r="T20" s="65">
        <f t="shared" ref="T20" si="12">J20+O20</f>
        <v>0</v>
      </c>
    </row>
    <row r="21" spans="1:20" s="66" customFormat="1" ht="25.9" customHeight="1" x14ac:dyDescent="0.25">
      <c r="A21" s="7"/>
      <c r="B21" s="8"/>
      <c r="C21" s="8"/>
      <c r="D21" s="88"/>
      <c r="E21" s="9"/>
      <c r="F21" s="63"/>
      <c r="G21" s="64"/>
      <c r="H21" s="64"/>
      <c r="I21" s="64"/>
      <c r="J21" s="65"/>
      <c r="K21" s="63"/>
      <c r="L21" s="64"/>
      <c r="M21" s="64"/>
      <c r="N21" s="64"/>
      <c r="O21" s="65"/>
      <c r="P21" s="63">
        <f t="shared" si="7"/>
        <v>0</v>
      </c>
      <c r="Q21" s="64">
        <f t="shared" si="7"/>
        <v>0</v>
      </c>
      <c r="R21" s="64">
        <f t="shared" si="7"/>
        <v>0</v>
      </c>
      <c r="S21" s="64">
        <f t="shared" si="7"/>
        <v>0</v>
      </c>
      <c r="T21" s="65">
        <f t="shared" si="7"/>
        <v>0</v>
      </c>
    </row>
    <row r="22" spans="1:20" s="66" customFormat="1" ht="25.9" customHeight="1" thickBot="1" x14ac:dyDescent="0.3">
      <c r="A22" s="10"/>
      <c r="B22" s="11"/>
      <c r="C22" s="11"/>
      <c r="D22" s="89"/>
      <c r="E22" s="12"/>
      <c r="F22" s="67"/>
      <c r="G22" s="68"/>
      <c r="H22" s="68"/>
      <c r="I22" s="68"/>
      <c r="J22" s="69"/>
      <c r="K22" s="67"/>
      <c r="L22" s="68"/>
      <c r="M22" s="68"/>
      <c r="N22" s="68"/>
      <c r="O22" s="69"/>
      <c r="P22" s="67">
        <f t="shared" si="7"/>
        <v>0</v>
      </c>
      <c r="Q22" s="68">
        <f t="shared" si="7"/>
        <v>0</v>
      </c>
      <c r="R22" s="68">
        <f t="shared" si="7"/>
        <v>0</v>
      </c>
      <c r="S22" s="68">
        <f t="shared" si="7"/>
        <v>0</v>
      </c>
      <c r="T22" s="69">
        <f t="shared" si="7"/>
        <v>0</v>
      </c>
    </row>
    <row r="23" spans="1:20" s="62" customFormat="1" ht="25.9" customHeight="1" x14ac:dyDescent="0.25">
      <c r="A23" s="102" t="s">
        <v>18</v>
      </c>
      <c r="B23" s="103"/>
      <c r="C23" s="103"/>
      <c r="D23" s="111"/>
      <c r="E23" s="112"/>
      <c r="F23" s="59">
        <f t="shared" ref="F23:T23" si="13">SUM(F24:F27)</f>
        <v>0</v>
      </c>
      <c r="G23" s="60">
        <f t="shared" si="13"/>
        <v>0</v>
      </c>
      <c r="H23" s="60">
        <f t="shared" si="13"/>
        <v>0</v>
      </c>
      <c r="I23" s="60">
        <f t="shared" si="13"/>
        <v>0</v>
      </c>
      <c r="J23" s="61">
        <f t="shared" si="13"/>
        <v>0</v>
      </c>
      <c r="K23" s="59">
        <f t="shared" si="13"/>
        <v>0</v>
      </c>
      <c r="L23" s="60">
        <f t="shared" si="13"/>
        <v>0</v>
      </c>
      <c r="M23" s="60">
        <f t="shared" si="13"/>
        <v>0</v>
      </c>
      <c r="N23" s="60">
        <f t="shared" si="13"/>
        <v>0</v>
      </c>
      <c r="O23" s="61">
        <f t="shared" si="13"/>
        <v>0</v>
      </c>
      <c r="P23" s="70">
        <f t="shared" si="13"/>
        <v>0</v>
      </c>
      <c r="Q23" s="71">
        <f t="shared" si="13"/>
        <v>0</v>
      </c>
      <c r="R23" s="71">
        <f t="shared" si="13"/>
        <v>0</v>
      </c>
      <c r="S23" s="71">
        <f t="shared" si="13"/>
        <v>0</v>
      </c>
      <c r="T23" s="72">
        <f t="shared" si="13"/>
        <v>0</v>
      </c>
    </row>
    <row r="24" spans="1:20" s="66" customFormat="1" ht="25.9" customHeight="1" x14ac:dyDescent="0.25">
      <c r="A24" s="13"/>
      <c r="B24" s="14"/>
      <c r="C24" s="14"/>
      <c r="D24" s="90"/>
      <c r="E24" s="9"/>
      <c r="F24" s="63"/>
      <c r="G24" s="64"/>
      <c r="H24" s="64"/>
      <c r="I24" s="64"/>
      <c r="J24" s="73"/>
      <c r="K24" s="74"/>
      <c r="L24" s="75"/>
      <c r="M24" s="75"/>
      <c r="N24" s="75"/>
      <c r="O24" s="65"/>
      <c r="P24" s="63">
        <f t="shared" ref="P24:T27" si="14">F24+K24</f>
        <v>0</v>
      </c>
      <c r="Q24" s="64">
        <f t="shared" si="14"/>
        <v>0</v>
      </c>
      <c r="R24" s="64">
        <f t="shared" si="14"/>
        <v>0</v>
      </c>
      <c r="S24" s="64">
        <f t="shared" si="14"/>
        <v>0</v>
      </c>
      <c r="T24" s="65">
        <f t="shared" si="14"/>
        <v>0</v>
      </c>
    </row>
    <row r="25" spans="1:20" s="66" customFormat="1" ht="25.9" customHeight="1" x14ac:dyDescent="0.25">
      <c r="A25" s="13"/>
      <c r="B25" s="14"/>
      <c r="C25" s="14"/>
      <c r="D25" s="90"/>
      <c r="E25" s="9"/>
      <c r="F25" s="63"/>
      <c r="G25" s="64"/>
      <c r="H25" s="64"/>
      <c r="I25" s="64"/>
      <c r="J25" s="73"/>
      <c r="K25" s="74"/>
      <c r="L25" s="75"/>
      <c r="M25" s="75"/>
      <c r="N25" s="75"/>
      <c r="O25" s="65"/>
      <c r="P25" s="63">
        <f t="shared" ref="P25" si="15">F25+K25</f>
        <v>0</v>
      </c>
      <c r="Q25" s="64">
        <f t="shared" ref="Q25" si="16">G25+L25</f>
        <v>0</v>
      </c>
      <c r="R25" s="64">
        <f t="shared" ref="R25" si="17">H25+M25</f>
        <v>0</v>
      </c>
      <c r="S25" s="64">
        <f t="shared" ref="S25" si="18">I25+N25</f>
        <v>0</v>
      </c>
      <c r="T25" s="65">
        <f t="shared" ref="T25" si="19">J25+O25</f>
        <v>0</v>
      </c>
    </row>
    <row r="26" spans="1:20" s="66" customFormat="1" ht="25.9" customHeight="1" x14ac:dyDescent="0.25">
      <c r="A26" s="13"/>
      <c r="B26" s="14"/>
      <c r="C26" s="14"/>
      <c r="D26" s="90"/>
      <c r="E26" s="9"/>
      <c r="F26" s="63"/>
      <c r="G26" s="64"/>
      <c r="H26" s="64"/>
      <c r="I26" s="64"/>
      <c r="J26" s="73"/>
      <c r="K26" s="74"/>
      <c r="L26" s="75"/>
      <c r="M26" s="75"/>
      <c r="N26" s="75"/>
      <c r="O26" s="65"/>
      <c r="P26" s="63">
        <f t="shared" si="14"/>
        <v>0</v>
      </c>
      <c r="Q26" s="64">
        <f t="shared" si="14"/>
        <v>0</v>
      </c>
      <c r="R26" s="64">
        <f t="shared" si="14"/>
        <v>0</v>
      </c>
      <c r="S26" s="64">
        <f t="shared" si="14"/>
        <v>0</v>
      </c>
      <c r="T26" s="65">
        <f t="shared" si="14"/>
        <v>0</v>
      </c>
    </row>
    <row r="27" spans="1:20" s="66" customFormat="1" ht="25.9" customHeight="1" thickBot="1" x14ac:dyDescent="0.3">
      <c r="A27" s="15"/>
      <c r="B27" s="16"/>
      <c r="C27" s="16"/>
      <c r="D27" s="91"/>
      <c r="E27" s="12"/>
      <c r="F27" s="67"/>
      <c r="G27" s="68"/>
      <c r="H27" s="68"/>
      <c r="I27" s="68"/>
      <c r="J27" s="76"/>
      <c r="K27" s="77"/>
      <c r="L27" s="78"/>
      <c r="M27" s="78"/>
      <c r="N27" s="78"/>
      <c r="O27" s="69"/>
      <c r="P27" s="67">
        <f t="shared" si="14"/>
        <v>0</v>
      </c>
      <c r="Q27" s="68">
        <f t="shared" si="14"/>
        <v>0</v>
      </c>
      <c r="R27" s="68">
        <f t="shared" si="14"/>
        <v>0</v>
      </c>
      <c r="S27" s="68">
        <f t="shared" si="14"/>
        <v>0</v>
      </c>
      <c r="T27" s="69">
        <f t="shared" si="14"/>
        <v>0</v>
      </c>
    </row>
    <row r="28" spans="1:20" s="80" customFormat="1" x14ac:dyDescent="0.2">
      <c r="A28" s="79"/>
      <c r="B28" s="79"/>
      <c r="C28" s="79"/>
      <c r="D28" s="79"/>
      <c r="J28" s="81"/>
    </row>
    <row r="29" spans="1:20" s="80" customFormat="1" x14ac:dyDescent="0.2">
      <c r="A29" s="92" t="s">
        <v>24</v>
      </c>
      <c r="B29" s="79"/>
      <c r="C29" s="79"/>
      <c r="D29" s="79"/>
      <c r="J29" s="81"/>
    </row>
    <row r="30" spans="1:20" s="80" customFormat="1" x14ac:dyDescent="0.2">
      <c r="A30" s="17"/>
      <c r="B30" s="79"/>
      <c r="C30" s="79"/>
      <c r="D30" s="79"/>
      <c r="J30" s="18"/>
      <c r="K30" s="19"/>
      <c r="L30" s="19"/>
      <c r="M30" s="19"/>
      <c r="N30" s="19"/>
    </row>
    <row r="31" spans="1:20" s="80" customFormat="1" x14ac:dyDescent="0.2">
      <c r="A31" s="17"/>
      <c r="B31" s="79"/>
      <c r="C31" s="79"/>
      <c r="D31" s="79"/>
      <c r="E31" s="19"/>
      <c r="J31" s="18"/>
      <c r="K31" s="19"/>
      <c r="L31" s="19"/>
      <c r="M31" s="19"/>
      <c r="N31" s="19"/>
    </row>
    <row r="32" spans="1:20" s="80" customFormat="1" x14ac:dyDescent="0.2">
      <c r="A32" s="17"/>
      <c r="B32" s="79"/>
      <c r="C32" s="79"/>
      <c r="D32" s="79"/>
      <c r="J32" s="18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3:15" x14ac:dyDescent="0.2">
      <c r="C33" s="42"/>
      <c r="D33" s="42"/>
      <c r="E33" s="83"/>
      <c r="K33" s="83"/>
      <c r="L33" s="83"/>
      <c r="M33" s="83"/>
      <c r="N33" s="83"/>
      <c r="O33" s="84"/>
    </row>
    <row r="34" spans="3:15" x14ac:dyDescent="0.2">
      <c r="K34" s="83"/>
      <c r="L34" s="83"/>
      <c r="M34" s="83"/>
      <c r="N34" s="83"/>
      <c r="O34" s="84"/>
    </row>
  </sheetData>
  <mergeCells count="26">
    <mergeCell ref="K12:O12"/>
    <mergeCell ref="P12:T12"/>
    <mergeCell ref="A14:E14"/>
    <mergeCell ref="A18:C18"/>
    <mergeCell ref="F12:J12"/>
    <mergeCell ref="A15:C15"/>
    <mergeCell ref="A16:E16"/>
    <mergeCell ref="A17:E17"/>
    <mergeCell ref="D12:D13"/>
    <mergeCell ref="D15:E15"/>
    <mergeCell ref="D18:E18"/>
    <mergeCell ref="A23:C23"/>
    <mergeCell ref="A11:E11"/>
    <mergeCell ref="A12:A13"/>
    <mergeCell ref="B12:B13"/>
    <mergeCell ref="C12:C13"/>
    <mergeCell ref="E12:E13"/>
    <mergeCell ref="D23:E23"/>
    <mergeCell ref="C8:D8"/>
    <mergeCell ref="C9:D9"/>
    <mergeCell ref="A7:E7"/>
    <mergeCell ref="A2:T2"/>
    <mergeCell ref="A3:E3"/>
    <mergeCell ref="A4:E4"/>
    <mergeCell ref="A5:E5"/>
    <mergeCell ref="A6:E6"/>
  </mergeCells>
  <pageMargins left="0.25" right="0.25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Frąckowiak</dc:creator>
  <cp:lastModifiedBy>Joanna Hadzicka</cp:lastModifiedBy>
  <cp:lastPrinted>2024-03-13T09:07:43Z</cp:lastPrinted>
  <dcterms:created xsi:type="dcterms:W3CDTF">2023-06-09T09:44:34Z</dcterms:created>
  <dcterms:modified xsi:type="dcterms:W3CDTF">2024-03-13T09:07:46Z</dcterms:modified>
</cp:coreProperties>
</file>