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724" firstSheet="2" activeTab="2"/>
  </bookViews>
  <sheets>
    <sheet name="dane do metryki" sheetId="1" state="hidden" r:id="rId1"/>
    <sheet name="wykaz" sheetId="2" state="hidden" r:id="rId2"/>
    <sheet name="ZestawienieNieruchomościZasobu" sheetId="3" r:id="rId3"/>
    <sheet name="ZestawienieUżytkowanieWieczyste" sheetId="4" r:id="rId4"/>
    <sheet name="Prognoza" sheetId="5" r:id="rId5"/>
  </sheets>
  <externalReferences>
    <externalReference r:id="rId8"/>
    <externalReference r:id="rId9"/>
  </externalReferences>
  <definedNames>
    <definedName name="_1201">'dane do metryki'!$C$3:$C$23</definedName>
    <definedName name="_2017">'dane do metryki'!$C$30:$C$40</definedName>
    <definedName name="gNazwa">'wykaz'!$H$2:$H$182</definedName>
    <definedName name="gTeryt">'wykaz'!$I$2:$I$182</definedName>
    <definedName name="Ident_woj_pow">'[1]Słowniki'!$D$2:$D$381</definedName>
    <definedName name="Identyfikator_województwa">'wykaz'!$A$1:$A$2</definedName>
    <definedName name="jednostkaewidencyjna">'dane do metryki'!$G$2:$G$227</definedName>
    <definedName name="jNazwa">'wykaz'!$G$2:$G$227</definedName>
    <definedName name="jTeryt">'wykaz'!$E$2:$E$227</definedName>
    <definedName name="Nazwa_powiatu">'[1]Słowniki'!$E$2:$E$381</definedName>
    <definedName name="Nazwa_powiatu_hierarchicznie">OFFSET('[1]Słowniki'!$E$1,MATCH('[1]Metryka'!$D$6&amp;"",Ident_woj_pow,0),0,COUNTIF(Ident_woj_pow,'[1]Metryka'!$D$6),1)</definedName>
    <definedName name="Nazwa_województwa">'[2]Słowniki'!$B$2:$B$17</definedName>
    <definedName name="pNazwa">'wykaz'!$D$2:$D$23</definedName>
    <definedName name="powiaty">'dane do metryki'!$D$2:$D$23</definedName>
    <definedName name="pTeryt">'wykaz'!$C$2:$C$23</definedName>
    <definedName name="pTeryt_j">'wykaz'!$F$2:$F$227</definedName>
    <definedName name="roksprawozdawczy">'dane do metryki'!$C$30:$C$40</definedName>
    <definedName name="sprRok">'wykaz'!$C$30:$C$32</definedName>
    <definedName name="wybrTeryt">#REF!</definedName>
  </definedNames>
  <calcPr fullCalcOnLoad="1"/>
</workbook>
</file>

<file path=xl/sharedStrings.xml><?xml version="1.0" encoding="utf-8"?>
<sst xmlns="http://schemas.openxmlformats.org/spreadsheetml/2006/main" count="2297" uniqueCount="788">
  <si>
    <t>KRAKÓW</t>
  </si>
  <si>
    <t>NOWY SĄCZ</t>
  </si>
  <si>
    <t>TARNÓW</t>
  </si>
  <si>
    <t>MAŁOPOLSKIE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</si>
  <si>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</si>
  <si>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</si>
  <si>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</si>
  <si>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</si>
  <si>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</si>
  <si>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</si>
  <si>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</si>
  <si>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</si>
  <si>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</si>
  <si>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</si>
  <si>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</si>
  <si>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</si>
  <si>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</si>
  <si>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</si>
  <si>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</si>
  <si>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</si>
  <si>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</si>
  <si>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</si>
  <si>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</si>
  <si>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KRAKÓW (grodzki)</t>
  </si>
  <si>
    <t>NOWY SĄCZ (grodzki)</t>
  </si>
  <si>
    <t>TARNÓW (grodzki)</t>
  </si>
  <si>
    <t>120101_1</t>
  </si>
  <si>
    <t>Bochnia (gm. miejska)</t>
  </si>
  <si>
    <t>120102_2</t>
  </si>
  <si>
    <t>Bochnia (gm. wiejska)</t>
  </si>
  <si>
    <t>120103_2</t>
  </si>
  <si>
    <t>Drwinia</t>
  </si>
  <si>
    <t>120104_2</t>
  </si>
  <si>
    <t>Lipnica Murowana</t>
  </si>
  <si>
    <t>120105_2</t>
  </si>
  <si>
    <t>Łapanów</t>
  </si>
  <si>
    <t>Nowy Wiśnicz (gm. miejsko-wiejska)</t>
  </si>
  <si>
    <t>120106_4</t>
  </si>
  <si>
    <t>Nowy Wiśnicz (miasto)</t>
  </si>
  <si>
    <t>120106_5</t>
  </si>
  <si>
    <t>Nowy Wiśnicz (obszar wiejski)</t>
  </si>
  <si>
    <t>120107_2</t>
  </si>
  <si>
    <t>Rzezawa</t>
  </si>
  <si>
    <t>120108_2</t>
  </si>
  <si>
    <t>Trzciana</t>
  </si>
  <si>
    <t>120109_2</t>
  </si>
  <si>
    <t>Żegocina</t>
  </si>
  <si>
    <t>120201_2</t>
  </si>
  <si>
    <t>Borzęcin</t>
  </si>
  <si>
    <t>Brzesko (gm. miejsko-wiejska)</t>
  </si>
  <si>
    <t>120202_4</t>
  </si>
  <si>
    <t>Brzesko (miasto)</t>
  </si>
  <si>
    <t>120202_5</t>
  </si>
  <si>
    <t>Brzesko (obszar wiejski)</t>
  </si>
  <si>
    <t>Czchów (gm. miejsko-wiejska)</t>
  </si>
  <si>
    <t>120203_4</t>
  </si>
  <si>
    <t>Czchów (miasto)</t>
  </si>
  <si>
    <t>120203_5</t>
  </si>
  <si>
    <t>Czchów (obszar wiejski)</t>
  </si>
  <si>
    <t>120204_2</t>
  </si>
  <si>
    <t>Dębno</t>
  </si>
  <si>
    <t>120205_2</t>
  </si>
  <si>
    <t>Gnojnik</t>
  </si>
  <si>
    <t>120206_2</t>
  </si>
  <si>
    <t>Iwkowa</t>
  </si>
  <si>
    <t>120207_2</t>
  </si>
  <si>
    <t>Szczurowa</t>
  </si>
  <si>
    <t>Alwernia (gm. miejsko-wiejska)</t>
  </si>
  <si>
    <t>120301_4</t>
  </si>
  <si>
    <t>Alwernia (miasto)</t>
  </si>
  <si>
    <t>120301_5</t>
  </si>
  <si>
    <t>Alwernia (obszar wiejski)</t>
  </si>
  <si>
    <t>120302_2</t>
  </si>
  <si>
    <t>Babice</t>
  </si>
  <si>
    <t>Chrzanów (gm. miejsko-wiejska)</t>
  </si>
  <si>
    <t>120303_4</t>
  </si>
  <si>
    <t>Chrzanów (miasto)</t>
  </si>
  <si>
    <t>120303_5</t>
  </si>
  <si>
    <t>Chrzanów (obszar wiejski)</t>
  </si>
  <si>
    <t>Libiąż (gm. miejsko-wiejska)</t>
  </si>
  <si>
    <t>120304_4</t>
  </si>
  <si>
    <t>Libiąż (miasto)</t>
  </si>
  <si>
    <t>120304_5</t>
  </si>
  <si>
    <t>Libiąż (obszar wiejski)</t>
  </si>
  <si>
    <t>Trzebinia (gm. miejsko-wiejska)</t>
  </si>
  <si>
    <t>120305_4</t>
  </si>
  <si>
    <t>Trzebinia (miasto)</t>
  </si>
  <si>
    <t>120305_5</t>
  </si>
  <si>
    <t>Trzebinia (obszar wiejski)</t>
  </si>
  <si>
    <t>120401_2</t>
  </si>
  <si>
    <t>Bolesław</t>
  </si>
  <si>
    <t>Dąbrowa Tarnowska (gm. miejsko-wiejska)</t>
  </si>
  <si>
    <t>120402_4</t>
  </si>
  <si>
    <t>Dąbrowa Tarnowska (miasto)</t>
  </si>
  <si>
    <t>120402_5</t>
  </si>
  <si>
    <t>Dąbrowa Tarnowska (obszar wiejski)</t>
  </si>
  <si>
    <t>120403_2</t>
  </si>
  <si>
    <t>Gręboszów</t>
  </si>
  <si>
    <t>120404_2</t>
  </si>
  <si>
    <t>Mędrzechów</t>
  </si>
  <si>
    <t>120405_2</t>
  </si>
  <si>
    <t>Olesno</t>
  </si>
  <si>
    <t>120406_2</t>
  </si>
  <si>
    <t>Radgoszcz</t>
  </si>
  <si>
    <t>120407_2</t>
  </si>
  <si>
    <t>Szczucin</t>
  </si>
  <si>
    <t>120501_1</t>
  </si>
  <si>
    <t>Gorlice (gm. miejska)</t>
  </si>
  <si>
    <t>Biecz (gm. miejsko-wiejska)</t>
  </si>
  <si>
    <t>120502_4</t>
  </si>
  <si>
    <t>Biecz (miasto)</t>
  </si>
  <si>
    <t>120502_5</t>
  </si>
  <si>
    <t>Biecz (obszar wiejski)</t>
  </si>
  <si>
    <t>120503_2</t>
  </si>
  <si>
    <t>Bobowa</t>
  </si>
  <si>
    <t>120504_2</t>
  </si>
  <si>
    <t>Gorlice (gm. wiejska)</t>
  </si>
  <si>
    <t>120505_2</t>
  </si>
  <si>
    <t>Lipinki</t>
  </si>
  <si>
    <t>120506_2</t>
  </si>
  <si>
    <t>Łużna</t>
  </si>
  <si>
    <t>120507_2</t>
  </si>
  <si>
    <t>120508_2</t>
  </si>
  <si>
    <t>Ropa</t>
  </si>
  <si>
    <t>120509_2</t>
  </si>
  <si>
    <t>Sękowa</t>
  </si>
  <si>
    <t>120510_2</t>
  </si>
  <si>
    <t>Uście Gorlickie</t>
  </si>
  <si>
    <t>120601_2</t>
  </si>
  <si>
    <t>Czernichów</t>
  </si>
  <si>
    <t>120602_2</t>
  </si>
  <si>
    <t>Igołomia-Wawrzeńczyce</t>
  </si>
  <si>
    <t>120603_2</t>
  </si>
  <si>
    <t>Iwanowice</t>
  </si>
  <si>
    <t>120604_2</t>
  </si>
  <si>
    <t>Jerzmanowice-Przeginia</t>
  </si>
  <si>
    <t>120605_2</t>
  </si>
  <si>
    <t>Kocmyrzów-Luborzyca</t>
  </si>
  <si>
    <t>Krzeszowice (gm. miejsko-wiejska)</t>
  </si>
  <si>
    <t>120606_4</t>
  </si>
  <si>
    <t>Krzeszowice (miasto)</t>
  </si>
  <si>
    <t>120606_5</t>
  </si>
  <si>
    <t>Krzeszowice (obszar wiejski)</t>
  </si>
  <si>
    <t>120607_2</t>
  </si>
  <si>
    <t>Liszki</t>
  </si>
  <si>
    <t>120608_2</t>
  </si>
  <si>
    <t>Michałowice</t>
  </si>
  <si>
    <t>120609_2</t>
  </si>
  <si>
    <t>Mogilany</t>
  </si>
  <si>
    <t>Skała (gm. miejsko-wiejska)</t>
  </si>
  <si>
    <t>120610_4</t>
  </si>
  <si>
    <t>Skała (miasto)</t>
  </si>
  <si>
    <t>120610_5</t>
  </si>
  <si>
    <t>Skała (obszar wiejski)</t>
  </si>
  <si>
    <t>Skawina (gm. miejsko-wiejska)</t>
  </si>
  <si>
    <t>120611_4</t>
  </si>
  <si>
    <t>Skawina (miasto)</t>
  </si>
  <si>
    <t>120611_5</t>
  </si>
  <si>
    <t>Skawina (obszar wiejski)</t>
  </si>
  <si>
    <t>Słomniki (gm. miejsko-wiejska)</t>
  </si>
  <si>
    <t>120612_4</t>
  </si>
  <si>
    <t>Słomniki (miasto)</t>
  </si>
  <si>
    <t>120612_5</t>
  </si>
  <si>
    <t>Słomniki (obszar wiejski)</t>
  </si>
  <si>
    <t>120613_2</t>
  </si>
  <si>
    <t>Sułoszowa</t>
  </si>
  <si>
    <t>Świątniki Górne (gm. miejsko-wiejska)</t>
  </si>
  <si>
    <t>120614_4</t>
  </si>
  <si>
    <t>Świątniki Górne (miasto)</t>
  </si>
  <si>
    <t>120614_5</t>
  </si>
  <si>
    <t>Świątniki Górne (obszar wiejski)</t>
  </si>
  <si>
    <t>120615_2</t>
  </si>
  <si>
    <t>Wielka Wieś</t>
  </si>
  <si>
    <t>120616_2</t>
  </si>
  <si>
    <t>Zabierzów</t>
  </si>
  <si>
    <t>120617_2</t>
  </si>
  <si>
    <t>Zielonki</t>
  </si>
  <si>
    <t>120701_1</t>
  </si>
  <si>
    <t>Limanowa (gm. miejska)</t>
  </si>
  <si>
    <t>120702_1</t>
  </si>
  <si>
    <t>Mszana Dolna (gm. miejska)</t>
  </si>
  <si>
    <t>120703_2</t>
  </si>
  <si>
    <t>Dobra</t>
  </si>
  <si>
    <t>120704_2</t>
  </si>
  <si>
    <t>Jodłownik</t>
  </si>
  <si>
    <t>120705_2</t>
  </si>
  <si>
    <t>Kamienica</t>
  </si>
  <si>
    <t>120706_2</t>
  </si>
  <si>
    <t>Laskowa</t>
  </si>
  <si>
    <t>120707_2</t>
  </si>
  <si>
    <t>Limanowa (gm. wiejska)</t>
  </si>
  <si>
    <t>120708_2</t>
  </si>
  <si>
    <t>Łukowica</t>
  </si>
  <si>
    <t>120709_2</t>
  </si>
  <si>
    <t>Mszana Dolna (gm. wiejska)</t>
  </si>
  <si>
    <t>120710_2</t>
  </si>
  <si>
    <t>Niedźwiedź</t>
  </si>
  <si>
    <t>120711_2</t>
  </si>
  <si>
    <t>Słopnice</t>
  </si>
  <si>
    <t>120712_2</t>
  </si>
  <si>
    <t>Tymbark</t>
  </si>
  <si>
    <t>120801_2</t>
  </si>
  <si>
    <t>Charsznica</t>
  </si>
  <si>
    <t>120802_2</t>
  </si>
  <si>
    <t>Gołcza</t>
  </si>
  <si>
    <t>120803_2</t>
  </si>
  <si>
    <t>Kozłów</t>
  </si>
  <si>
    <t>120804_2</t>
  </si>
  <si>
    <t>Książ Wielki</t>
  </si>
  <si>
    <t>Miechów (gm. miejsko-wiejska)</t>
  </si>
  <si>
    <t>120805_4</t>
  </si>
  <si>
    <t>Miechów (miasto)</t>
  </si>
  <si>
    <t>120805_5</t>
  </si>
  <si>
    <t>Miechów (obszar wiejski)</t>
  </si>
  <si>
    <t>120806_2</t>
  </si>
  <si>
    <t>Racławice</t>
  </si>
  <si>
    <t>120807_2</t>
  </si>
  <si>
    <t>Słaboszów</t>
  </si>
  <si>
    <t>Dobczyce (gm. miejsko-wiejska)</t>
  </si>
  <si>
    <t>120901_4</t>
  </si>
  <si>
    <t>Dobczyce (miasto)</t>
  </si>
  <si>
    <t>120901_5</t>
  </si>
  <si>
    <t>Dobczyce (obszar wiejski)</t>
  </si>
  <si>
    <t>120902_2</t>
  </si>
  <si>
    <t>Lubień</t>
  </si>
  <si>
    <t>Myślenice (gm. miejsko-wiejska)</t>
  </si>
  <si>
    <t>120903_4</t>
  </si>
  <si>
    <t>Myślenice (miasto)</t>
  </si>
  <si>
    <t>120903_5</t>
  </si>
  <si>
    <t>Myślenice (obszar wiejski)</t>
  </si>
  <si>
    <t>120904_2</t>
  </si>
  <si>
    <t>Pcim</t>
  </si>
  <si>
    <t>120905_2</t>
  </si>
  <si>
    <t>Raciechowice</t>
  </si>
  <si>
    <t>120906_2</t>
  </si>
  <si>
    <t>Siepraw</t>
  </si>
  <si>
    <t>Sułkowice (gm. miejsko-wiejska)</t>
  </si>
  <si>
    <t>120907_4</t>
  </si>
  <si>
    <t>Sułkowice (miasto)</t>
  </si>
  <si>
    <t>120907_5</t>
  </si>
  <si>
    <t>Sułkowice (obszar wiejski)</t>
  </si>
  <si>
    <t>120908_2</t>
  </si>
  <si>
    <t>Tokarnia</t>
  </si>
  <si>
    <t>120909_2</t>
  </si>
  <si>
    <t>Wiśniowa</t>
  </si>
  <si>
    <t>121001_1</t>
  </si>
  <si>
    <t>Grybów (gm. miejska)</t>
  </si>
  <si>
    <t>121002_2</t>
  </si>
  <si>
    <t>Chełmiec</t>
  </si>
  <si>
    <t>121003_2</t>
  </si>
  <si>
    <t>Gródek nad Dunajcem</t>
  </si>
  <si>
    <t>121004_2</t>
  </si>
  <si>
    <t>Grybów (gm. wiejska)</t>
  </si>
  <si>
    <t>121005_2</t>
  </si>
  <si>
    <t>Kamionka Wielka</t>
  </si>
  <si>
    <t>121006_2</t>
  </si>
  <si>
    <t>Korzenna</t>
  </si>
  <si>
    <t>Krynica-Zdrój (gm. miejsko-wiejska)</t>
  </si>
  <si>
    <t>121007_4</t>
  </si>
  <si>
    <t>Krynica-Zdrój (miasto)</t>
  </si>
  <si>
    <t>121007_5</t>
  </si>
  <si>
    <t>Krynica-Zdrój (obszar wiejski)</t>
  </si>
  <si>
    <t>121008_2</t>
  </si>
  <si>
    <t>Łabowa</t>
  </si>
  <si>
    <t>121009_2</t>
  </si>
  <si>
    <t>Łącko</t>
  </si>
  <si>
    <t>121010_2</t>
  </si>
  <si>
    <t>Łososina Dolna</t>
  </si>
  <si>
    <t>Muszyna (gm. miejsko-wiejska)</t>
  </si>
  <si>
    <t>121011_4</t>
  </si>
  <si>
    <t>Muszyna (miasto)</t>
  </si>
  <si>
    <t>121011_5</t>
  </si>
  <si>
    <t>Muszyna (obszar wiejski)</t>
  </si>
  <si>
    <t>121012_2</t>
  </si>
  <si>
    <t>Nawojowa</t>
  </si>
  <si>
    <t>Piwniczna-Zdrój (gm. miejsko-wiejska)</t>
  </si>
  <si>
    <t>121013_4</t>
  </si>
  <si>
    <t>Piwniczna-Zdrój (miasto)</t>
  </si>
  <si>
    <t>121013_5</t>
  </si>
  <si>
    <t>Piwniczna-Zdrój (obszar wiejski)</t>
  </si>
  <si>
    <t>121014_2</t>
  </si>
  <si>
    <t>Podegrodzie</t>
  </si>
  <si>
    <t>121015_2</t>
  </si>
  <si>
    <t>Rytro</t>
  </si>
  <si>
    <t>Stary Sącz (gm. miejsko-wiejska)</t>
  </si>
  <si>
    <t>121016_4</t>
  </si>
  <si>
    <t>Stary Sącz (miasto)</t>
  </si>
  <si>
    <t>121016_5</t>
  </si>
  <si>
    <t>Stary Sącz (obszar wiejski)</t>
  </si>
  <si>
    <t>121101_1</t>
  </si>
  <si>
    <t>Nowy Targ (gm. miejska)</t>
  </si>
  <si>
    <t>121102_1</t>
  </si>
  <si>
    <t>Szczawnica</t>
  </si>
  <si>
    <t>121103_2</t>
  </si>
  <si>
    <t>Czarny Dunajec</t>
  </si>
  <si>
    <t>121104_2</t>
  </si>
  <si>
    <t>Czorsztyn</t>
  </si>
  <si>
    <t>121105_2</t>
  </si>
  <si>
    <t>Jabłonka</t>
  </si>
  <si>
    <t>121106_2</t>
  </si>
  <si>
    <t>Krościenko nad Dunajcem</t>
  </si>
  <si>
    <t>121107_2</t>
  </si>
  <si>
    <t>Lipnica Wielka</t>
  </si>
  <si>
    <t>121108_2</t>
  </si>
  <si>
    <t>Łapsze Niżne</t>
  </si>
  <si>
    <t>121109_2</t>
  </si>
  <si>
    <t>Nowy Targ (gm. wiejska)</t>
  </si>
  <si>
    <t>121110_2</t>
  </si>
  <si>
    <t>Ochotnica Dolna</t>
  </si>
  <si>
    <t>121111_2</t>
  </si>
  <si>
    <t>Raba Wyżna</t>
  </si>
  <si>
    <t>121112_3</t>
  </si>
  <si>
    <t>Rabka-Zdrój (gm. miejsko-wiejska)</t>
  </si>
  <si>
    <t>121112_4</t>
  </si>
  <si>
    <t>Rabka-Zdrój (miasto)</t>
  </si>
  <si>
    <t>121112_5</t>
  </si>
  <si>
    <t>Rabka-Zdrój (obszar wiejski)</t>
  </si>
  <si>
    <t>121113_2</t>
  </si>
  <si>
    <t>Spytkowice</t>
  </si>
  <si>
    <t>121114_2</t>
  </si>
  <si>
    <t>Szaflary</t>
  </si>
  <si>
    <t>121201_1</t>
  </si>
  <si>
    <t>Bukowno</t>
  </si>
  <si>
    <t>121203_2</t>
  </si>
  <si>
    <t>121204_2</t>
  </si>
  <si>
    <t>Klucze</t>
  </si>
  <si>
    <t>Olkusz (gm. miejsko-wiejska)</t>
  </si>
  <si>
    <t>121205_4</t>
  </si>
  <si>
    <t>Olkusz (miasto)</t>
  </si>
  <si>
    <t>121205_5</t>
  </si>
  <si>
    <t>Olkusz (obszar wiejski)</t>
  </si>
  <si>
    <t>121206_2</t>
  </si>
  <si>
    <t>Trzyciąż</t>
  </si>
  <si>
    <t>Wolbrom (gm. miejsko-wiejska)</t>
  </si>
  <si>
    <t>121207_4</t>
  </si>
  <si>
    <t>Wolbrom (miasto)</t>
  </si>
  <si>
    <t>121207_5</t>
  </si>
  <si>
    <t>Wolbrom (obszar wiejski)</t>
  </si>
  <si>
    <t>121301_1</t>
  </si>
  <si>
    <t>Oświęcim (gm. miejska)</t>
  </si>
  <si>
    <t>Brzeszcze (gm. miejsko-wiejska)</t>
  </si>
  <si>
    <t>121302_4</t>
  </si>
  <si>
    <t>Brzeszcze (miasto)</t>
  </si>
  <si>
    <t>121302_5</t>
  </si>
  <si>
    <t>Brzeszcze (obszar wiejski)</t>
  </si>
  <si>
    <t>Chełmek (gm. miejsko-wiejska)</t>
  </si>
  <si>
    <t>121303_4</t>
  </si>
  <si>
    <t>Chełmek (miasto)</t>
  </si>
  <si>
    <t>121303_5</t>
  </si>
  <si>
    <t>Chełmek (obszar wiejski)</t>
  </si>
  <si>
    <t>121304_3</t>
  </si>
  <si>
    <t>Kęty (gm. miejsko-wiejska)</t>
  </si>
  <si>
    <t>121304_4</t>
  </si>
  <si>
    <t>Kęty (miasto)</t>
  </si>
  <si>
    <t>121304_5</t>
  </si>
  <si>
    <t>Kęty (obszar wiejski)</t>
  </si>
  <si>
    <t>121305_2</t>
  </si>
  <si>
    <t>121306_2</t>
  </si>
  <si>
    <t>Oświęcim (gm. wiejska)</t>
  </si>
  <si>
    <t>121307_2</t>
  </si>
  <si>
    <t>Polanka Wielka</t>
  </si>
  <si>
    <t>121308_2</t>
  </si>
  <si>
    <t>Przeciszów</t>
  </si>
  <si>
    <t>Zator (gm. miejsko-wiejska)</t>
  </si>
  <si>
    <t>121309_4</t>
  </si>
  <si>
    <t>Zator (miasto)</t>
  </si>
  <si>
    <t>121309_5</t>
  </si>
  <si>
    <t>Zator (obszar wiejski)</t>
  </si>
  <si>
    <t>121401_2</t>
  </si>
  <si>
    <t>Koniusza</t>
  </si>
  <si>
    <t>121402_2</t>
  </si>
  <si>
    <t>Koszyce</t>
  </si>
  <si>
    <t>121403_2</t>
  </si>
  <si>
    <t>Nowe Brzesko</t>
  </si>
  <si>
    <t>121404_2</t>
  </si>
  <si>
    <t>Pałecznica</t>
  </si>
  <si>
    <t>Proszowice (gm. miejsko-wiejska)</t>
  </si>
  <si>
    <t>121405_4</t>
  </si>
  <si>
    <t>Proszowice (miasto)</t>
  </si>
  <si>
    <t>121405_5</t>
  </si>
  <si>
    <t>Proszowice (obszar wiejski)</t>
  </si>
  <si>
    <t>121406_2</t>
  </si>
  <si>
    <t>Radziemice</t>
  </si>
  <si>
    <t>121501_1</t>
  </si>
  <si>
    <t>Jordanów (gm. miejska)</t>
  </si>
  <si>
    <t>121502_1</t>
  </si>
  <si>
    <t>Sucha Beskidzka</t>
  </si>
  <si>
    <t>121503_2</t>
  </si>
  <si>
    <t>Budzów</t>
  </si>
  <si>
    <t>121504_2</t>
  </si>
  <si>
    <t>Bystra-Sidzina</t>
  </si>
  <si>
    <t>121505_2</t>
  </si>
  <si>
    <t>Jordanów (gm. wiejska)</t>
  </si>
  <si>
    <t>Maków Podhalański (gm. miejsko-wiejska)</t>
  </si>
  <si>
    <t>121506_4</t>
  </si>
  <si>
    <t>Maków Podhalański (miasto)</t>
  </si>
  <si>
    <t>121506_5</t>
  </si>
  <si>
    <t>Maków Podhalański (obszar wiejski)</t>
  </si>
  <si>
    <t>121507_2</t>
  </si>
  <si>
    <t>Stryszawa</t>
  </si>
  <si>
    <t>121508_2</t>
  </si>
  <si>
    <t>Zawoja</t>
  </si>
  <si>
    <t>121509_2</t>
  </si>
  <si>
    <t>Zembrzyce</t>
  </si>
  <si>
    <t>Ciężkowice (gm. miejsko-wiejska)</t>
  </si>
  <si>
    <t>121601_4</t>
  </si>
  <si>
    <t>Ciężkowice (miasto)</t>
  </si>
  <si>
    <t>121601_5</t>
  </si>
  <si>
    <t>Ciężkowice (obszar wiejski)</t>
  </si>
  <si>
    <t>121602_2</t>
  </si>
  <si>
    <t>Gromnik</t>
  </si>
  <si>
    <t>121603_2</t>
  </si>
  <si>
    <t>Lisia Góra</t>
  </si>
  <si>
    <t>121604_2</t>
  </si>
  <si>
    <t>Pleśna</t>
  </si>
  <si>
    <t>121605_2</t>
  </si>
  <si>
    <t>Radłów</t>
  </si>
  <si>
    <t>Ryglice (gm. miejsko-wiejska)</t>
  </si>
  <si>
    <t>121606_4</t>
  </si>
  <si>
    <t>Ryglice (miasto)</t>
  </si>
  <si>
    <t>121606_5</t>
  </si>
  <si>
    <t>Ryglice (obszar wiejski)</t>
  </si>
  <si>
    <t>121607_2</t>
  </si>
  <si>
    <t>Rzepiennik Strzyżewski</t>
  </si>
  <si>
    <t>121608_2</t>
  </si>
  <si>
    <t>Skrzyszów</t>
  </si>
  <si>
    <t>121609_2</t>
  </si>
  <si>
    <t>Tarnów</t>
  </si>
  <si>
    <t>Tuchów (gm. miejsko-wiejska)</t>
  </si>
  <si>
    <t>121610_4</t>
  </si>
  <si>
    <t>Tuchów (miasto)</t>
  </si>
  <si>
    <t>121610_5</t>
  </si>
  <si>
    <t>Tuchów (obszar wiejski)</t>
  </si>
  <si>
    <t>121611_2</t>
  </si>
  <si>
    <t>Wierzchosławice</t>
  </si>
  <si>
    <t>121612_2</t>
  </si>
  <si>
    <t>Wietrzychowice</t>
  </si>
  <si>
    <t>121613_2</t>
  </si>
  <si>
    <t>Wojnicz</t>
  </si>
  <si>
    <t>121614_2</t>
  </si>
  <si>
    <t>Zakliczyn</t>
  </si>
  <si>
    <t>Żabno (gm. miejsko-wiejska)</t>
  </si>
  <si>
    <t>121615_4</t>
  </si>
  <si>
    <t>Żabno (miasto)</t>
  </si>
  <si>
    <t>121615_5</t>
  </si>
  <si>
    <t>Żabno (obszar wiejski)</t>
  </si>
  <si>
    <t>121701_1</t>
  </si>
  <si>
    <t>Zakopane</t>
  </si>
  <si>
    <t>121702_2</t>
  </si>
  <si>
    <t>Biały Dunajec</t>
  </si>
  <si>
    <t>121703_2</t>
  </si>
  <si>
    <t>Bukowina Tatrzańska</t>
  </si>
  <si>
    <t>121704_2</t>
  </si>
  <si>
    <t>Kościelisko</t>
  </si>
  <si>
    <t>121705_2</t>
  </si>
  <si>
    <t>Poronin</t>
  </si>
  <si>
    <t>Andrychów (gm. miejsko-wiejska)</t>
  </si>
  <si>
    <t>121801_4</t>
  </si>
  <si>
    <t>Andrychów (miasto)</t>
  </si>
  <si>
    <t>121801_5</t>
  </si>
  <si>
    <t>Andrychów (obszar wiejski)</t>
  </si>
  <si>
    <t>121802_2</t>
  </si>
  <si>
    <t>Kalwaria Zebrzydowska (gm. miejsko-wiejska)</t>
  </si>
  <si>
    <t>121803_4</t>
  </si>
  <si>
    <t>Kalwaria Zebrzydowska (miasto)</t>
  </si>
  <si>
    <t>121803_5</t>
  </si>
  <si>
    <t>Kalwaria Zebrzydowska (obszar wiejski)</t>
  </si>
  <si>
    <t>121804_2</t>
  </si>
  <si>
    <t>Lanckorona</t>
  </si>
  <si>
    <t>121805_2</t>
  </si>
  <si>
    <t>Mucharz</t>
  </si>
  <si>
    <t>121806_2</t>
  </si>
  <si>
    <t>121807_2</t>
  </si>
  <si>
    <t>Stryszów</t>
  </si>
  <si>
    <t>121808_2</t>
  </si>
  <si>
    <t>Tomice</t>
  </si>
  <si>
    <t>Wadowice (gm. miejsko-wiejska)</t>
  </si>
  <si>
    <t>121809_4</t>
  </si>
  <si>
    <t>Wadowice (miasto)</t>
  </si>
  <si>
    <t>121809_5</t>
  </si>
  <si>
    <t>Wadowice (obszar wiejski)</t>
  </si>
  <si>
    <t>121810_2</t>
  </si>
  <si>
    <t>Wieprz</t>
  </si>
  <si>
    <t>121901_2</t>
  </si>
  <si>
    <t>Biskupice</t>
  </si>
  <si>
    <t>121902_2</t>
  </si>
  <si>
    <t>Gdów</t>
  </si>
  <si>
    <t>121903_2</t>
  </si>
  <si>
    <t>Kłaj</t>
  </si>
  <si>
    <t>Niepołomice (gm. miejsko-wiejska)</t>
  </si>
  <si>
    <t>121904_4</t>
  </si>
  <si>
    <t>Niepołomice (miasto)</t>
  </si>
  <si>
    <t>121904_5</t>
  </si>
  <si>
    <t>Niepołomice (obszar wiejski)</t>
  </si>
  <si>
    <t>Wieliczka (gm. miejsko-wiejska)</t>
  </si>
  <si>
    <t>121905_4</t>
  </si>
  <si>
    <t>Wieliczka (miasto)</t>
  </si>
  <si>
    <t>121905_5</t>
  </si>
  <si>
    <t>Wieliczka (obszar wiejski)</t>
  </si>
  <si>
    <t>126102_9</t>
  </si>
  <si>
    <t>Kraków-Krowodrza</t>
  </si>
  <si>
    <t>126103_9</t>
  </si>
  <si>
    <t>Kraków-Nowa Huta</t>
  </si>
  <si>
    <t>126104_9</t>
  </si>
  <si>
    <t>Kraków-Podgórze</t>
  </si>
  <si>
    <t>126105_9</t>
  </si>
  <si>
    <t>Kraków-Śródmieście</t>
  </si>
  <si>
    <t>126201_1</t>
  </si>
  <si>
    <t>126301_1</t>
  </si>
  <si>
    <t>Osiek</t>
  </si>
  <si>
    <t>Brzeźnica</t>
  </si>
  <si>
    <t>Moszczenica</t>
  </si>
  <si>
    <t>Obręb</t>
  </si>
  <si>
    <t>Powierzchnia działki (ha)</t>
  </si>
  <si>
    <t>Nazwa użytkownika wieczystego</t>
  </si>
  <si>
    <t>1201</t>
  </si>
  <si>
    <t>1202</t>
  </si>
  <si>
    <t>1203</t>
  </si>
  <si>
    <t>1204</t>
  </si>
  <si>
    <t>1205</t>
  </si>
  <si>
    <t>1206</t>
  </si>
  <si>
    <t>1207</t>
  </si>
  <si>
    <t>1261</t>
  </si>
  <si>
    <t>1262</t>
  </si>
  <si>
    <t>1263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</si>
  <si>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</si>
  <si>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</si>
  <si>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</si>
  <si>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</si>
  <si>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</si>
  <si>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</si>
  <si>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</si>
  <si>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</si>
  <si>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</si>
  <si>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</si>
  <si>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</si>
  <si>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</si>
  <si>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wTeryt</t>
  </si>
  <si>
    <t>wNazwa</t>
  </si>
  <si>
    <t>pTeryt</t>
  </si>
  <si>
    <t>pNazwa</t>
  </si>
  <si>
    <t>jTeryt</t>
  </si>
  <si>
    <t>jNazwa</t>
  </si>
  <si>
    <t>Jednostka ewidencyjna</t>
  </si>
  <si>
    <t>gNazwa</t>
  </si>
  <si>
    <t>gTeryt</t>
  </si>
  <si>
    <t>120301</t>
  </si>
  <si>
    <t>121801</t>
  </si>
  <si>
    <t>120302</t>
  </si>
  <si>
    <t>121702</t>
  </si>
  <si>
    <t>120502</t>
  </si>
  <si>
    <t>121901</t>
  </si>
  <si>
    <t>120503</t>
  </si>
  <si>
    <t>120101</t>
  </si>
  <si>
    <t>120102</t>
  </si>
  <si>
    <t>120401</t>
  </si>
  <si>
    <t>121203</t>
  </si>
  <si>
    <t>120201</t>
  </si>
  <si>
    <t>120202</t>
  </si>
  <si>
    <t>121302</t>
  </si>
  <si>
    <t>121802</t>
  </si>
  <si>
    <t>121503</t>
  </si>
  <si>
    <t>121703</t>
  </si>
  <si>
    <t>121201</t>
  </si>
  <si>
    <t>121504</t>
  </si>
  <si>
    <t>120801</t>
  </si>
  <si>
    <t>121303</t>
  </si>
  <si>
    <t>121002</t>
  </si>
  <si>
    <t>120303</t>
  </si>
  <si>
    <t>121601</t>
  </si>
  <si>
    <t>121103</t>
  </si>
  <si>
    <t>120203</t>
  </si>
  <si>
    <t>120601</t>
  </si>
  <si>
    <t>121104</t>
  </si>
  <si>
    <t>120402</t>
  </si>
  <si>
    <t>120204</t>
  </si>
  <si>
    <t>120901</t>
  </si>
  <si>
    <t>120703</t>
  </si>
  <si>
    <t>120103</t>
  </si>
  <si>
    <t>121902</t>
  </si>
  <si>
    <t>120205</t>
  </si>
  <si>
    <t>120802</t>
  </si>
  <si>
    <t>120501</t>
  </si>
  <si>
    <t>120504</t>
  </si>
  <si>
    <t>120403</t>
  </si>
  <si>
    <t>121602</t>
  </si>
  <si>
    <t>121003</t>
  </si>
  <si>
    <t>121001</t>
  </si>
  <si>
    <t>121004</t>
  </si>
  <si>
    <t>120602</t>
  </si>
  <si>
    <t>120603</t>
  </si>
  <si>
    <t>120206</t>
  </si>
  <si>
    <t>121105</t>
  </si>
  <si>
    <t>120604</t>
  </si>
  <si>
    <t>120704</t>
  </si>
  <si>
    <t>121501</t>
  </si>
  <si>
    <t>121505</t>
  </si>
  <si>
    <t>121803</t>
  </si>
  <si>
    <t>120705</t>
  </si>
  <si>
    <t>121005</t>
  </si>
  <si>
    <t>121304</t>
  </si>
  <si>
    <t>121204</t>
  </si>
  <si>
    <t>121903</t>
  </si>
  <si>
    <t>120605</t>
  </si>
  <si>
    <t>121401</t>
  </si>
  <si>
    <t>121006</t>
  </si>
  <si>
    <t>121402</t>
  </si>
  <si>
    <t>121704</t>
  </si>
  <si>
    <t>120803</t>
  </si>
  <si>
    <t>126101</t>
  </si>
  <si>
    <t>121106</t>
  </si>
  <si>
    <t>121007</t>
  </si>
  <si>
    <t>120606</t>
  </si>
  <si>
    <t>120804</t>
  </si>
  <si>
    <t>121804</t>
  </si>
  <si>
    <t>120706</t>
  </si>
  <si>
    <t>120304</t>
  </si>
  <si>
    <t>120701</t>
  </si>
  <si>
    <t>120707</t>
  </si>
  <si>
    <t>120505</t>
  </si>
  <si>
    <t>120104</t>
  </si>
  <si>
    <t>121107</t>
  </si>
  <si>
    <t>121603</t>
  </si>
  <si>
    <t>120607</t>
  </si>
  <si>
    <t>120902</t>
  </si>
  <si>
    <t>121008</t>
  </si>
  <si>
    <t>120105</t>
  </si>
  <si>
    <t>121108</t>
  </si>
  <si>
    <t>121009</t>
  </si>
  <si>
    <t>121010</t>
  </si>
  <si>
    <t>120708</t>
  </si>
  <si>
    <t>120506</t>
  </si>
  <si>
    <t>121506</t>
  </si>
  <si>
    <t>120404</t>
  </si>
  <si>
    <t>120608</t>
  </si>
  <si>
    <t>120805</t>
  </si>
  <si>
    <t>120609</t>
  </si>
  <si>
    <t>120507</t>
  </si>
  <si>
    <t>120702</t>
  </si>
  <si>
    <t>120709</t>
  </si>
  <si>
    <t>121805</t>
  </si>
  <si>
    <t>121011</t>
  </si>
  <si>
    <t>120903</t>
  </si>
  <si>
    <t>121012</t>
  </si>
  <si>
    <t>120710</t>
  </si>
  <si>
    <t>121904</t>
  </si>
  <si>
    <t>121403</t>
  </si>
  <si>
    <t>126201</t>
  </si>
  <si>
    <t>121101</t>
  </si>
  <si>
    <t>121109</t>
  </si>
  <si>
    <t>120106</t>
  </si>
  <si>
    <t>121110</t>
  </si>
  <si>
    <t>120405</t>
  </si>
  <si>
    <t>121205</t>
  </si>
  <si>
    <t>121305</t>
  </si>
  <si>
    <t>121301</t>
  </si>
  <si>
    <t>121306</t>
  </si>
  <si>
    <t>121404</t>
  </si>
  <si>
    <t>120904</t>
  </si>
  <si>
    <t>121013</t>
  </si>
  <si>
    <t>121604</t>
  </si>
  <si>
    <t>121014</t>
  </si>
  <si>
    <t>121307</t>
  </si>
  <si>
    <t>121705</t>
  </si>
  <si>
    <t>121405</t>
  </si>
  <si>
    <t>121308</t>
  </si>
  <si>
    <t>121111</t>
  </si>
  <si>
    <t>121112</t>
  </si>
  <si>
    <t>120905</t>
  </si>
  <si>
    <t>120806</t>
  </si>
  <si>
    <t>120406</t>
  </si>
  <si>
    <t>121605</t>
  </si>
  <si>
    <t>121406</t>
  </si>
  <si>
    <t>120508</t>
  </si>
  <si>
    <t>121606</t>
  </si>
  <si>
    <t>121015</t>
  </si>
  <si>
    <t>121607</t>
  </si>
  <si>
    <t>120107</t>
  </si>
  <si>
    <t>120509</t>
  </si>
  <si>
    <t>120906</t>
  </si>
  <si>
    <t>120610</t>
  </si>
  <si>
    <t>120611</t>
  </si>
  <si>
    <t>121608</t>
  </si>
  <si>
    <t>120807</t>
  </si>
  <si>
    <t>120612</t>
  </si>
  <si>
    <t>120711</t>
  </si>
  <si>
    <t>121113</t>
  </si>
  <si>
    <t>121806</t>
  </si>
  <si>
    <t>121016</t>
  </si>
  <si>
    <t>121507</t>
  </si>
  <si>
    <t>121807</t>
  </si>
  <si>
    <t>121502</t>
  </si>
  <si>
    <t>120907</t>
  </si>
  <si>
    <t>120613</t>
  </si>
  <si>
    <t>121114</t>
  </si>
  <si>
    <t>121102</t>
  </si>
  <si>
    <t>120407</t>
  </si>
  <si>
    <t>120207</t>
  </si>
  <si>
    <t>120614</t>
  </si>
  <si>
    <t>121609</t>
  </si>
  <si>
    <t>126301</t>
  </si>
  <si>
    <t>120908</t>
  </si>
  <si>
    <t>121808</t>
  </si>
  <si>
    <t>120108</t>
  </si>
  <si>
    <t>120305</t>
  </si>
  <si>
    <t>121206</t>
  </si>
  <si>
    <t>121610</t>
  </si>
  <si>
    <t>120712</t>
  </si>
  <si>
    <t>120510</t>
  </si>
  <si>
    <t>121809</t>
  </si>
  <si>
    <t>121905</t>
  </si>
  <si>
    <t>120615</t>
  </si>
  <si>
    <t>121810</t>
  </si>
  <si>
    <t>121611</t>
  </si>
  <si>
    <t>121612</t>
  </si>
  <si>
    <t>120909</t>
  </si>
  <si>
    <t>121613</t>
  </si>
  <si>
    <t>121207</t>
  </si>
  <si>
    <t>120616</t>
  </si>
  <si>
    <t>121614</t>
  </si>
  <si>
    <t>121701</t>
  </si>
  <si>
    <t>121309</t>
  </si>
  <si>
    <t>121508</t>
  </si>
  <si>
    <t>121509</t>
  </si>
  <si>
    <t>120617</t>
  </si>
  <si>
    <t>121615</t>
  </si>
  <si>
    <t>120109</t>
  </si>
  <si>
    <t>pTeryt_j</t>
  </si>
  <si>
    <t>sprRok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</si>
  <si>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</si>
  <si>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</si>
  <si>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</si>
  <si>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</si>
  <si>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</si>
  <si>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</si>
  <si>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</si>
  <si>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</si>
  <si>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</si>
  <si>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</si>
  <si>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</si>
  <si>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</si>
  <si>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</si>
  <si>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</si>
  <si>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 xml:space="preserve">Numer działki 
</t>
  </si>
  <si>
    <t>Prognoza wpływów osiąganych z opłat z tytułu użytkowania wieczystego nieruchomości w okresie objętym planem</t>
  </si>
  <si>
    <t>Aktualny sposób zagospodarowania nieruchomości</t>
  </si>
  <si>
    <t>Uwagi</t>
  </si>
  <si>
    <t>Powody nierozdysponowania (jeżeli nieruchomość nie może zostać rozdysponowana w okresie obowiązywania planu)</t>
  </si>
  <si>
    <t>I rok obowiązywania planu</t>
  </si>
  <si>
    <t>II rok obowiązywania planu</t>
  </si>
  <si>
    <t>III rok obowiązywania planu</t>
  </si>
  <si>
    <t>Prognoza dotycząca nabywania nieruchomości do zasobu</t>
  </si>
  <si>
    <t>Liczba działek</t>
  </si>
  <si>
    <t>Prognoza dotycząca udostępniana nieruchomości zasobu</t>
  </si>
  <si>
    <t>Planowana aktualizacja opłaty rocznej z tytułu trwałego zarządu (tak/nie)</t>
  </si>
  <si>
    <t>Planowana kontrola w zakresie aktualnego zagospodarowania nieruchomości: możliwość zasiedzenia, inne nieprawidłowości (tak/nie)</t>
  </si>
  <si>
    <t>Wpływy z tytułu udostępnienia</t>
  </si>
  <si>
    <t>Cel</t>
  </si>
  <si>
    <t>Prognoza poziomu wydatków związanych z udostępnianiem nieruchomości zasobu w okresie objętym planem</t>
  </si>
  <si>
    <t>Planowana aktualizacja opłat z tytułu użytkowania wieczystego nieruchomości w okresie objętym planem (tak/nie)</t>
  </si>
  <si>
    <t>Prognoza dotycząca aktualizacji opłaty rocznej z tytułu trwałego zarządu w okresie objętym planem (liczba działek)</t>
  </si>
  <si>
    <t>brak</t>
  </si>
  <si>
    <t>PREZYDENTA MIASTA POZNANIA</t>
  </si>
  <si>
    <t>nd.</t>
  </si>
  <si>
    <t>Tabela 2. Zestawienie nieruchomości Skarbu Państwa, którego organem reprezentującym jest Prezydent Miasta Poznania, położonych w województwie małopolskim, oddanych w użytkowanie wieczyste</t>
  </si>
  <si>
    <t>Tabela 3. Prognoza obejmująca nieruchomości Skarbu Państwa, którego organem reprezentującym jest Prezydent Miasta Poznania, położone w województwie małopolskim</t>
  </si>
  <si>
    <t xml:space="preserve">Umowa o korzystanie </t>
  </si>
  <si>
    <t>Konieczne remonty + przewidywane koszty</t>
  </si>
  <si>
    <t>Rodzaj zabudowań (wymienić jakie)</t>
  </si>
  <si>
    <t>Opis stanu technicznego</t>
  </si>
  <si>
    <t xml:space="preserve">Obiekt budowlany </t>
  </si>
  <si>
    <t>Rok</t>
  </si>
  <si>
    <t xml:space="preserve">Tabela 1. Zestawienie nieruchomości zasobu Skarbu Państwa, którego organem reprezentującym jest Prezydent Miasta Poznania, położonych w województwie małopolskim, na podstawie danych zawartych w ewidencji nieruchomości </t>
  </si>
  <si>
    <t>Brak</t>
  </si>
  <si>
    <t>Nie</t>
  </si>
  <si>
    <t>Plan wykorzystania zasobu nieruchomości Skarbu Państwa, którego organem reprezentującym jest Prezydent Miasta Poznania, położonych w województwie małopolskim, na lata 2022-2024</t>
  </si>
  <si>
    <t>Program zagospodarowania nieruchomości zasobu (sprzedaż, oddanie w użytkowanie wieczyste, najem, dzierżawa, użyczenie, użytkowanie, darowizna, zamiana, trwały zarząd)</t>
  </si>
  <si>
    <t xml:space="preserve">Trzy budynki schroniska górskiego „Górska przystań” wraz z infrastrukturą towarzyszącą </t>
  </si>
  <si>
    <r>
      <t>799,51 m</t>
    </r>
    <r>
      <rPr>
        <vertAlign val="superscript"/>
        <sz val="10"/>
        <rFont val="Arial"/>
        <family val="2"/>
      </rPr>
      <t>2</t>
    </r>
  </si>
  <si>
    <t>Nd.</t>
  </si>
  <si>
    <r>
      <t xml:space="preserve">Powierzchnia użytkowa budynków lub samodzielnych lokali wykazana w katastrze nieruchomości (m  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</si>
  <si>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t>Prognoza wpływów osiąganych z opłat z tytułu trwałego zarządu nieruchomości w okresie objętym planem</t>
  </si>
  <si>
    <t>Prognoza dotycząca aktualizacji opłat z tytułu użytkowania wieczystego nieruchomości w okresie objętym planem 
(liczba działek)</t>
  </si>
  <si>
    <t>Prognoza dotycząca wpływów osiąganych z opłat z tytułu przekształcenia prawa użytkowania
 wieczystego w prawo własności w okresie objętym planem</t>
  </si>
  <si>
    <t>Prognoza dotycząca poziomu wydatków związanych 
z nabywaniem nieruchomości do zasobu 
w okresie objętym planem</t>
  </si>
  <si>
    <t>Użytek: 
Bi – inne tereny zabudowane; funkcje: oświatowo- wychowawcze 
i turystyczno- rekreacyjne</t>
  </si>
  <si>
    <t>Załącznik nr 3 do zarządzenia Nr 159/2022/P</t>
  </si>
  <si>
    <t>z dnia 2.03.2022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</si>
</sst>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0"/>
    <numFmt numFmtId="167" formatCode="d/mm/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5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22"/>
      <name val="Arial CE"/>
      <family val="2"/>
    </font>
    <font>
      <b/>
      <sz val="14"/>
      <name val="Arial CE"/>
      <family val="0"/>
    </font>
    <font>
      <sz val="8"/>
      <name val="Arial CE"/>
      <family val="0"/>
    </font>
    <font>
      <b/>
      <sz val="14"/>
      <name val="Times New Roman"/>
      <family val="1"/>
    </font>
    <font>
      <u val="single"/>
      <sz val="10"/>
      <color indexed="12"/>
      <name val="Arial CE"/>
      <family val="0"/>
    </font>
    <font>
      <b/>
      <sz val="8"/>
      <name val="Arial Narrow"/>
      <family val="2"/>
    </font>
    <font>
      <sz val="10"/>
      <name val="Arial"/>
      <family val="2"/>
    </font>
    <font>
      <b/>
      <sz val="10"/>
      <name val="Arial CE"/>
      <family val="0"/>
    </font>
    <font>
      <b/>
      <sz val="8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Arial CE"/>
      <family val="0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 CE"/>
      <family val="0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>
        <color indexed="8"/>
      </left>
      <right style="medium">
        <color indexed="8"/>
      </right>
      <top/>
      <bottom style="medium"/>
    </border>
    <border>
      <left>
        <color indexed="63"/>
      </left>
      <right style="medium">
        <color indexed="8"/>
      </right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/>
      <right/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/>
      <bottom/>
    </border>
    <border>
      <left>
        <color indexed="63"/>
      </left>
      <right style="medium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/>
      <bottom style="medium"/>
    </border>
    <border>
      <left style="medium">
        <color indexed="8"/>
      </left>
      <right>
        <color indexed="63"/>
      </right>
      <top style="medium"/>
      <bottom/>
    </border>
    <border>
      <left style="medium">
        <color indexed="8"/>
      </left>
      <right>
        <color indexed="63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33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4" fillId="33" borderId="0" xfId="0" applyFont="1" applyFill="1" applyAlignment="1">
      <alignment/>
    </xf>
    <xf numFmtId="0" fontId="0" fillId="0" borderId="0" xfId="0" applyNumberFormat="1" applyAlignment="1">
      <alignment wrapText="1"/>
    </xf>
    <xf numFmtId="49" fontId="0" fillId="33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3" xfId="0" applyNumberFormat="1" applyFill="1" applyBorder="1" applyAlignment="1">
      <alignment/>
    </xf>
    <xf numFmtId="49" fontId="7" fillId="33" borderId="14" xfId="0" applyNumberFormat="1" applyFont="1" applyFill="1" applyBorder="1" applyAlignment="1">
      <alignment wrapText="1"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2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0" fontId="0" fillId="0" borderId="0" xfId="0" applyAlignment="1" applyProtection="1">
      <alignment/>
      <protection/>
    </xf>
    <xf numFmtId="49" fontId="7" fillId="33" borderId="10" xfId="0" applyNumberFormat="1" applyFont="1" applyFill="1" applyBorder="1" applyAlignment="1" applyProtection="1">
      <alignment wrapText="1"/>
      <protection/>
    </xf>
    <xf numFmtId="0" fontId="7" fillId="33" borderId="10" xfId="0" applyFont="1" applyFill="1" applyBorder="1" applyAlignment="1" applyProtection="1">
      <alignment wrapText="1"/>
      <protection/>
    </xf>
    <xf numFmtId="49" fontId="7" fillId="33" borderId="14" xfId="0" applyNumberFormat="1" applyFont="1" applyFill="1" applyBorder="1" applyAlignment="1" applyProtection="1">
      <alignment wrapText="1"/>
      <protection/>
    </xf>
    <xf numFmtId="49" fontId="0" fillId="0" borderId="0" xfId="0" applyNumberFormat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49" fontId="0" fillId="0" borderId="12" xfId="0" applyNumberForma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49" fontId="0" fillId="0" borderId="13" xfId="0" applyNumberFormat="1" applyBorder="1" applyAlignment="1" applyProtection="1">
      <alignment/>
      <protection/>
    </xf>
    <xf numFmtId="49" fontId="0" fillId="0" borderId="13" xfId="0" applyNumberFormat="1" applyBorder="1" applyAlignment="1" applyProtection="1">
      <alignment wrapText="1"/>
      <protection/>
    </xf>
    <xf numFmtId="49" fontId="0" fillId="33" borderId="11" xfId="0" applyNumberFormat="1" applyFill="1" applyBorder="1" applyAlignment="1" applyProtection="1">
      <alignment/>
      <protection/>
    </xf>
    <xf numFmtId="49" fontId="0" fillId="0" borderId="12" xfId="0" applyNumberFormat="1" applyFill="1" applyBorder="1" applyAlignment="1" applyProtection="1">
      <alignment/>
      <protection/>
    </xf>
    <xf numFmtId="49" fontId="8" fillId="34" borderId="15" xfId="0" applyNumberFormat="1" applyFont="1" applyFill="1" applyBorder="1" applyAlignment="1">
      <alignment horizontal="center" vertical="center" textRotation="90" wrapText="1"/>
    </xf>
    <xf numFmtId="49" fontId="8" fillId="34" borderId="16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10" borderId="17" xfId="0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8" fillId="35" borderId="17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0" fillId="33" borderId="18" xfId="0" applyFont="1" applyFill="1" applyBorder="1" applyAlignment="1">
      <alignment horizontal="center"/>
    </xf>
    <xf numFmtId="0" fontId="13" fillId="36" borderId="22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3" fillId="36" borderId="23" xfId="0" applyFont="1" applyFill="1" applyBorder="1" applyAlignment="1">
      <alignment horizontal="center" vertical="center" textRotation="90" wrapText="1"/>
    </xf>
    <xf numFmtId="0" fontId="13" fillId="36" borderId="24" xfId="0" applyFont="1" applyFill="1" applyBorder="1" applyAlignment="1">
      <alignment horizontal="center" vertical="center" textRotation="90" wrapText="1"/>
    </xf>
    <xf numFmtId="0" fontId="13" fillId="36" borderId="15" xfId="0" applyFont="1" applyFill="1" applyBorder="1" applyAlignment="1">
      <alignment horizontal="center" vertical="center" textRotation="90" wrapText="1"/>
    </xf>
    <xf numFmtId="0" fontId="13" fillId="36" borderId="25" xfId="0" applyFont="1" applyFill="1" applyBorder="1" applyAlignment="1">
      <alignment horizontal="center" vertical="center" textRotation="90" wrapText="1"/>
    </xf>
    <xf numFmtId="0" fontId="13" fillId="36" borderId="26" xfId="0" applyFont="1" applyFill="1" applyBorder="1" applyAlignment="1">
      <alignment horizontal="center" vertical="center" textRotation="90" wrapText="1"/>
    </xf>
    <xf numFmtId="0" fontId="13" fillId="36" borderId="27" xfId="0" applyFont="1" applyFill="1" applyBorder="1" applyAlignment="1">
      <alignment horizontal="center" vertical="center" wrapText="1"/>
    </xf>
    <xf numFmtId="0" fontId="13" fillId="36" borderId="28" xfId="0" applyFont="1" applyFill="1" applyBorder="1" applyAlignment="1">
      <alignment horizontal="center" vertical="center" wrapText="1"/>
    </xf>
    <xf numFmtId="0" fontId="13" fillId="36" borderId="29" xfId="0" applyFont="1" applyFill="1" applyBorder="1" applyAlignment="1">
      <alignment horizontal="center" vertical="center" wrapText="1"/>
    </xf>
    <xf numFmtId="0" fontId="13" fillId="36" borderId="30" xfId="0" applyFont="1" applyFill="1" applyBorder="1" applyAlignment="1">
      <alignment horizontal="center" vertical="center" wrapText="1"/>
    </xf>
    <xf numFmtId="0" fontId="13" fillId="36" borderId="0" xfId="0" applyFont="1" applyFill="1" applyBorder="1" applyAlignment="1">
      <alignment horizontal="center" vertical="center" wrapText="1"/>
    </xf>
    <xf numFmtId="0" fontId="13" fillId="36" borderId="31" xfId="0" applyFont="1" applyFill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13" fillId="36" borderId="33" xfId="0" applyFont="1" applyFill="1" applyBorder="1" applyAlignment="1">
      <alignment horizontal="center" vertical="center" wrapText="1"/>
    </xf>
    <xf numFmtId="0" fontId="13" fillId="36" borderId="34" xfId="0" applyFont="1" applyFill="1" applyBorder="1" applyAlignment="1">
      <alignment horizontal="center" vertical="center" wrapText="1"/>
    </xf>
    <xf numFmtId="0" fontId="13" fillId="36" borderId="35" xfId="0" applyFont="1" applyFill="1" applyBorder="1" applyAlignment="1">
      <alignment horizontal="center" vertical="center" wrapText="1"/>
    </xf>
    <xf numFmtId="49" fontId="13" fillId="36" borderId="25" xfId="0" applyNumberFormat="1" applyFont="1" applyFill="1" applyBorder="1" applyAlignment="1">
      <alignment horizontal="center" vertical="center" textRotation="90"/>
    </xf>
    <xf numFmtId="49" fontId="13" fillId="36" borderId="26" xfId="0" applyNumberFormat="1" applyFont="1" applyFill="1" applyBorder="1" applyAlignment="1">
      <alignment horizontal="center" vertical="center" textRotation="90"/>
    </xf>
    <xf numFmtId="0" fontId="13" fillId="36" borderId="25" xfId="0" applyFont="1" applyFill="1" applyBorder="1" applyAlignment="1">
      <alignment horizontal="center" vertical="center" textRotation="90"/>
    </xf>
    <xf numFmtId="0" fontId="13" fillId="36" borderId="26" xfId="0" applyFont="1" applyFill="1" applyBorder="1" applyAlignment="1">
      <alignment horizontal="center" vertical="center" textRotation="90"/>
    </xf>
    <xf numFmtId="49" fontId="13" fillId="37" borderId="36" xfId="0" applyNumberFormat="1" applyFont="1" applyFill="1" applyBorder="1" applyAlignment="1">
      <alignment horizontal="center" vertical="center" textRotation="90" wrapText="1"/>
    </xf>
    <xf numFmtId="49" fontId="13" fillId="37" borderId="17" xfId="0" applyNumberFormat="1" applyFont="1" applyFill="1" applyBorder="1" applyAlignment="1">
      <alignment horizontal="center" vertical="center" textRotation="90" wrapText="1"/>
    </xf>
    <xf numFmtId="49" fontId="13" fillId="37" borderId="37" xfId="0" applyNumberFormat="1" applyFont="1" applyFill="1" applyBorder="1" applyAlignment="1">
      <alignment horizontal="center" vertical="center" textRotation="90" wrapText="1"/>
    </xf>
    <xf numFmtId="166" fontId="13" fillId="37" borderId="36" xfId="0" applyNumberFormat="1" applyFont="1" applyFill="1" applyBorder="1" applyAlignment="1">
      <alignment horizontal="center" vertical="center" textRotation="90" wrapText="1"/>
    </xf>
    <xf numFmtId="166" fontId="13" fillId="37" borderId="17" xfId="0" applyNumberFormat="1" applyFont="1" applyFill="1" applyBorder="1" applyAlignment="1">
      <alignment horizontal="center" vertical="center" textRotation="90" wrapText="1"/>
    </xf>
    <xf numFmtId="166" fontId="13" fillId="37" borderId="37" xfId="0" applyNumberFormat="1" applyFont="1" applyFill="1" applyBorder="1" applyAlignment="1">
      <alignment horizontal="center" vertical="center" textRotation="90" wrapText="1"/>
    </xf>
    <xf numFmtId="0" fontId="13" fillId="37" borderId="36" xfId="0" applyFont="1" applyFill="1" applyBorder="1" applyAlignment="1">
      <alignment horizontal="center" vertical="center" textRotation="90" wrapText="1"/>
    </xf>
    <xf numFmtId="0" fontId="13" fillId="37" borderId="17" xfId="0" applyFont="1" applyFill="1" applyBorder="1" applyAlignment="1">
      <alignment horizontal="center" vertical="center" textRotation="90" wrapText="1"/>
    </xf>
    <xf numFmtId="0" fontId="13" fillId="37" borderId="37" xfId="0" applyFont="1" applyFill="1" applyBorder="1" applyAlignment="1">
      <alignment horizontal="center" vertical="center" textRotation="90" wrapText="1"/>
    </xf>
    <xf numFmtId="0" fontId="13" fillId="37" borderId="38" xfId="0" applyFont="1" applyFill="1" applyBorder="1" applyAlignment="1">
      <alignment horizontal="center" vertical="center" textRotation="90" wrapText="1"/>
    </xf>
    <xf numFmtId="0" fontId="13" fillId="37" borderId="39" xfId="0" applyFont="1" applyFill="1" applyBorder="1" applyAlignment="1">
      <alignment horizontal="center" vertical="center" textRotation="90" wrapText="1"/>
    </xf>
    <xf numFmtId="0" fontId="13" fillId="37" borderId="40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 wrapText="1"/>
    </xf>
    <xf numFmtId="0" fontId="13" fillId="37" borderId="41" xfId="0" applyFont="1" applyFill="1" applyBorder="1" applyAlignment="1">
      <alignment horizontal="center" vertical="center" textRotation="90" wrapText="1"/>
    </xf>
    <xf numFmtId="0" fontId="13" fillId="37" borderId="42" xfId="0" applyFont="1" applyFill="1" applyBorder="1" applyAlignment="1">
      <alignment horizontal="center" vertical="center" textRotation="90" wrapText="1"/>
    </xf>
    <xf numFmtId="0" fontId="13" fillId="37" borderId="43" xfId="0" applyFont="1" applyFill="1" applyBorder="1" applyAlignment="1">
      <alignment horizontal="center" vertical="center" textRotation="90" wrapText="1"/>
    </xf>
    <xf numFmtId="49" fontId="13" fillId="37" borderId="36" xfId="0" applyNumberFormat="1" applyFont="1" applyFill="1" applyBorder="1" applyAlignment="1">
      <alignment horizontal="center" vertical="center" textRotation="90"/>
    </xf>
    <xf numFmtId="49" fontId="13" fillId="37" borderId="17" xfId="0" applyNumberFormat="1" applyFont="1" applyFill="1" applyBorder="1" applyAlignment="1">
      <alignment horizontal="center" vertical="center" textRotation="90"/>
    </xf>
    <xf numFmtId="49" fontId="13" fillId="37" borderId="37" xfId="0" applyNumberFormat="1" applyFont="1" applyFill="1" applyBorder="1" applyAlignment="1">
      <alignment horizontal="center" vertical="center" textRotation="90"/>
    </xf>
    <xf numFmtId="0" fontId="0" fillId="0" borderId="0" xfId="0" applyAlignment="1">
      <alignment/>
    </xf>
    <xf numFmtId="0" fontId="8" fillId="34" borderId="44" xfId="0" applyFont="1" applyFill="1" applyBorder="1" applyAlignment="1">
      <alignment horizontal="center" vertical="center" textRotation="90" wrapText="1"/>
    </xf>
    <xf numFmtId="0" fontId="8" fillId="34" borderId="31" xfId="0" applyFont="1" applyFill="1" applyBorder="1" applyAlignment="1">
      <alignment horizontal="center" vertical="center" textRotation="90" wrapText="1"/>
    </xf>
    <xf numFmtId="0" fontId="8" fillId="34" borderId="15" xfId="0" applyFont="1" applyFill="1" applyBorder="1" applyAlignment="1">
      <alignment horizontal="center" vertical="center" textRotation="90" wrapText="1"/>
    </xf>
    <xf numFmtId="0" fontId="8" fillId="34" borderId="45" xfId="0" applyFont="1" applyFill="1" applyBorder="1" applyAlignment="1">
      <alignment horizontal="center" vertical="center" textRotation="90" wrapText="1"/>
    </xf>
    <xf numFmtId="0" fontId="8" fillId="34" borderId="24" xfId="0" applyFont="1" applyFill="1" applyBorder="1" applyAlignment="1">
      <alignment horizontal="center" vertical="center" textRotation="90" wrapText="1"/>
    </xf>
    <xf numFmtId="49" fontId="8" fillId="34" borderId="46" xfId="0" applyNumberFormat="1" applyFont="1" applyFill="1" applyBorder="1" applyAlignment="1">
      <alignment horizontal="center" vertical="center" wrapText="1"/>
    </xf>
    <xf numFmtId="49" fontId="8" fillId="34" borderId="47" xfId="0" applyNumberFormat="1" applyFont="1" applyFill="1" applyBorder="1" applyAlignment="1">
      <alignment horizontal="center" vertical="center" wrapText="1"/>
    </xf>
    <xf numFmtId="49" fontId="8" fillId="34" borderId="48" xfId="0" applyNumberFormat="1" applyFont="1" applyFill="1" applyBorder="1" applyAlignment="1">
      <alignment horizontal="center" vertical="center" wrapText="1"/>
    </xf>
    <xf numFmtId="49" fontId="8" fillId="34" borderId="49" xfId="0" applyNumberFormat="1" applyFont="1" applyFill="1" applyBorder="1" applyAlignment="1">
      <alignment horizontal="center" vertical="center" wrapText="1"/>
    </xf>
    <xf numFmtId="49" fontId="8" fillId="34" borderId="50" xfId="0" applyNumberFormat="1" applyFont="1" applyFill="1" applyBorder="1" applyAlignment="1">
      <alignment horizontal="center" vertical="center" wrapText="1"/>
    </xf>
    <xf numFmtId="49" fontId="8" fillId="34" borderId="51" xfId="0" applyNumberFormat="1" applyFont="1" applyFill="1" applyBorder="1" applyAlignment="1">
      <alignment horizontal="center" vertical="center" wrapText="1"/>
    </xf>
    <xf numFmtId="49" fontId="8" fillId="34" borderId="52" xfId="0" applyNumberFormat="1" applyFont="1" applyFill="1" applyBorder="1" applyAlignment="1">
      <alignment horizontal="center" vertical="center" textRotation="90" wrapText="1"/>
    </xf>
    <xf numFmtId="49" fontId="8" fillId="34" borderId="0" xfId="0" applyNumberFormat="1" applyFont="1" applyFill="1" applyBorder="1" applyAlignment="1">
      <alignment horizontal="center" vertical="center" textRotation="90" wrapText="1"/>
    </xf>
    <xf numFmtId="49" fontId="8" fillId="34" borderId="53" xfId="0" applyNumberFormat="1" applyFont="1" applyFill="1" applyBorder="1" applyAlignment="1">
      <alignment horizontal="center" vertical="center" textRotation="90" wrapText="1"/>
    </xf>
    <xf numFmtId="0" fontId="8" fillId="38" borderId="45" xfId="0" applyFont="1" applyFill="1" applyBorder="1" applyAlignment="1">
      <alignment horizontal="center" vertical="center" textRotation="90" wrapText="1"/>
    </xf>
    <xf numFmtId="0" fontId="54" fillId="38" borderId="24" xfId="0" applyFont="1" applyFill="1" applyBorder="1" applyAlignment="1">
      <alignment horizontal="center" vertical="center" textRotation="90" wrapText="1"/>
    </xf>
    <xf numFmtId="0" fontId="54" fillId="38" borderId="15" xfId="0" applyFont="1" applyFill="1" applyBorder="1" applyAlignment="1">
      <alignment horizontal="center" vertical="center" textRotation="90" wrapText="1"/>
    </xf>
    <xf numFmtId="0" fontId="8" fillId="38" borderId="54" xfId="0" applyFont="1" applyFill="1" applyBorder="1" applyAlignment="1">
      <alignment horizontal="center" vertical="center" textRotation="90" wrapText="1"/>
    </xf>
    <xf numFmtId="0" fontId="8" fillId="38" borderId="30" xfId="0" applyFont="1" applyFill="1" applyBorder="1" applyAlignment="1">
      <alignment horizontal="center" vertical="center" textRotation="90" wrapText="1"/>
    </xf>
    <xf numFmtId="0" fontId="8" fillId="38" borderId="55" xfId="0" applyFont="1" applyFill="1" applyBorder="1" applyAlignment="1">
      <alignment horizontal="center" vertical="center" textRotation="90" wrapText="1"/>
    </xf>
    <xf numFmtId="0" fontId="8" fillId="34" borderId="11" xfId="0" applyFont="1" applyFill="1" applyBorder="1" applyAlignment="1">
      <alignment horizontal="center" vertical="center" textRotation="90" wrapText="1"/>
    </xf>
    <xf numFmtId="0" fontId="8" fillId="34" borderId="12" xfId="0" applyFont="1" applyFill="1" applyBorder="1" applyAlignment="1">
      <alignment horizontal="center" vertical="center" textRotation="90" wrapText="1"/>
    </xf>
    <xf numFmtId="0" fontId="8" fillId="34" borderId="13" xfId="0" applyFont="1" applyFill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_dok\wykazGr\szabl_wykaz__cz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_dok\wykazGr\12zbiorCz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ryka"/>
      <sheetName val="Wykaz (1)"/>
      <sheetName val="Podsumowanie"/>
      <sheetName val="Legenda"/>
      <sheetName val="Słowniki"/>
    </sheetNames>
    <sheetDataSet>
      <sheetData sheetId="0">
        <row r="6">
          <cell r="D6">
            <v>12</v>
          </cell>
        </row>
      </sheetData>
      <sheetData sheetId="4">
        <row r="1">
          <cell r="E1" t="str">
            <v>Nazwa powiatu</v>
          </cell>
        </row>
        <row r="2">
          <cell r="D2" t="str">
            <v>02</v>
          </cell>
          <cell r="E2" t="str">
            <v>Powiat bolesławiecki</v>
          </cell>
        </row>
        <row r="3">
          <cell r="D3" t="str">
            <v>02</v>
          </cell>
          <cell r="E3" t="str">
            <v>Powiat dzierżoniowski</v>
          </cell>
        </row>
        <row r="4">
          <cell r="D4" t="str">
            <v>02</v>
          </cell>
          <cell r="E4" t="str">
            <v>Powiat głogowski</v>
          </cell>
        </row>
        <row r="5">
          <cell r="D5" t="str">
            <v>02</v>
          </cell>
          <cell r="E5" t="str">
            <v>Powiat górowski</v>
          </cell>
        </row>
        <row r="6">
          <cell r="D6" t="str">
            <v>02</v>
          </cell>
          <cell r="E6" t="str">
            <v>Powiat jaworski</v>
          </cell>
        </row>
        <row r="7">
          <cell r="D7" t="str">
            <v>02</v>
          </cell>
          <cell r="E7" t="str">
            <v>Powiat jeleniogórski</v>
          </cell>
        </row>
        <row r="8">
          <cell r="D8" t="str">
            <v>02</v>
          </cell>
          <cell r="E8" t="str">
            <v>Powiat kamiennogórski</v>
          </cell>
        </row>
        <row r="9">
          <cell r="D9" t="str">
            <v>02</v>
          </cell>
          <cell r="E9" t="str">
            <v>Powiat kłodzki</v>
          </cell>
        </row>
        <row r="10">
          <cell r="D10" t="str">
            <v>02</v>
          </cell>
          <cell r="E10" t="str">
            <v>Powiat legnicki</v>
          </cell>
        </row>
        <row r="11">
          <cell r="D11" t="str">
            <v>02</v>
          </cell>
          <cell r="E11" t="str">
            <v>Powiat lubański</v>
          </cell>
        </row>
        <row r="12">
          <cell r="D12" t="str">
            <v>02</v>
          </cell>
          <cell r="E12" t="str">
            <v>Powiat lubiński</v>
          </cell>
        </row>
        <row r="13">
          <cell r="D13" t="str">
            <v>02</v>
          </cell>
          <cell r="E13" t="str">
            <v>Powiat lwówecki</v>
          </cell>
        </row>
        <row r="14">
          <cell r="D14" t="str">
            <v>02</v>
          </cell>
          <cell r="E14" t="str">
            <v>Powiat m. Jelenia Góra</v>
          </cell>
        </row>
        <row r="15">
          <cell r="D15" t="str">
            <v>02</v>
          </cell>
          <cell r="E15" t="str">
            <v>Powiat m. Legnica</v>
          </cell>
        </row>
        <row r="16">
          <cell r="D16" t="str">
            <v>02</v>
          </cell>
          <cell r="E16" t="str">
            <v>Powiat m. Wałbrzych</v>
          </cell>
        </row>
        <row r="17">
          <cell r="D17" t="str">
            <v>02</v>
          </cell>
          <cell r="E17" t="str">
            <v>Powiat m. Wrocław</v>
          </cell>
        </row>
        <row r="18">
          <cell r="D18" t="str">
            <v>02</v>
          </cell>
          <cell r="E18" t="str">
            <v>Powiat milicki</v>
          </cell>
        </row>
        <row r="19">
          <cell r="D19" t="str">
            <v>02</v>
          </cell>
          <cell r="E19" t="str">
            <v>Powiat oleśnicki</v>
          </cell>
        </row>
        <row r="20">
          <cell r="D20" t="str">
            <v>02</v>
          </cell>
          <cell r="E20" t="str">
            <v>Powiat oławski</v>
          </cell>
        </row>
        <row r="21">
          <cell r="D21" t="str">
            <v>02</v>
          </cell>
          <cell r="E21" t="str">
            <v>Powiat polkowicki</v>
          </cell>
        </row>
        <row r="22">
          <cell r="D22" t="str">
            <v>02</v>
          </cell>
          <cell r="E22" t="str">
            <v>Powiat strzeliński</v>
          </cell>
        </row>
        <row r="23">
          <cell r="D23" t="str">
            <v>02</v>
          </cell>
          <cell r="E23" t="str">
            <v>Powiat średzki</v>
          </cell>
        </row>
        <row r="24">
          <cell r="D24" t="str">
            <v>02</v>
          </cell>
          <cell r="E24" t="str">
            <v>Powiat świdnicki</v>
          </cell>
        </row>
        <row r="25">
          <cell r="D25" t="str">
            <v>02</v>
          </cell>
          <cell r="E25" t="str">
            <v>Powiat trzebnicki</v>
          </cell>
        </row>
        <row r="26">
          <cell r="D26" t="str">
            <v>02</v>
          </cell>
          <cell r="E26" t="str">
            <v>Powiat wałbrzyski</v>
          </cell>
        </row>
        <row r="27">
          <cell r="D27" t="str">
            <v>02</v>
          </cell>
          <cell r="E27" t="str">
            <v>Powiat wołowski</v>
          </cell>
        </row>
        <row r="28">
          <cell r="D28" t="str">
            <v>02</v>
          </cell>
          <cell r="E28" t="str">
            <v>Powiat wrocławski</v>
          </cell>
        </row>
        <row r="29">
          <cell r="D29" t="str">
            <v>02</v>
          </cell>
          <cell r="E29" t="str">
            <v>Powiat ząbkowicki</v>
          </cell>
        </row>
        <row r="30">
          <cell r="D30" t="str">
            <v>02</v>
          </cell>
          <cell r="E30" t="str">
            <v>Powiat zgorzelecki</v>
          </cell>
        </row>
        <row r="31">
          <cell r="D31" t="str">
            <v>02</v>
          </cell>
          <cell r="E31" t="str">
            <v>Powiat złotoryjski</v>
          </cell>
        </row>
        <row r="32">
          <cell r="D32" t="str">
            <v>04</v>
          </cell>
          <cell r="E32" t="str">
            <v>Powiat aleksandrowski</v>
          </cell>
        </row>
        <row r="33">
          <cell r="D33" t="str">
            <v>04</v>
          </cell>
          <cell r="E33" t="str">
            <v>Powiat brodnicki</v>
          </cell>
        </row>
        <row r="34">
          <cell r="D34" t="str">
            <v>04</v>
          </cell>
          <cell r="E34" t="str">
            <v>Powiat bydgoski</v>
          </cell>
        </row>
        <row r="35">
          <cell r="D35" t="str">
            <v>04</v>
          </cell>
          <cell r="E35" t="str">
            <v>Powiat chełmiński</v>
          </cell>
        </row>
        <row r="36">
          <cell r="D36" t="str">
            <v>04</v>
          </cell>
          <cell r="E36" t="str">
            <v>Powiat golubsko-dobrzyński</v>
          </cell>
        </row>
        <row r="37">
          <cell r="D37" t="str">
            <v>04</v>
          </cell>
          <cell r="E37" t="str">
            <v>Powiat grudziądzki</v>
          </cell>
        </row>
        <row r="38">
          <cell r="D38" t="str">
            <v>04</v>
          </cell>
          <cell r="E38" t="str">
            <v>Powiat inowrocławski</v>
          </cell>
        </row>
        <row r="39">
          <cell r="D39" t="str">
            <v>04</v>
          </cell>
          <cell r="E39" t="str">
            <v>Powiat lipnowski</v>
          </cell>
        </row>
        <row r="40">
          <cell r="D40" t="str">
            <v>04</v>
          </cell>
          <cell r="E40" t="str">
            <v>Powiat m. Bydgoszcz</v>
          </cell>
        </row>
        <row r="41">
          <cell r="D41" t="str">
            <v>04</v>
          </cell>
          <cell r="E41" t="str">
            <v>Powiat m. Grudziądz</v>
          </cell>
        </row>
        <row r="42">
          <cell r="D42" t="str">
            <v>04</v>
          </cell>
          <cell r="E42" t="str">
            <v>Powiat m. Toruń</v>
          </cell>
        </row>
        <row r="43">
          <cell r="D43" t="str">
            <v>04</v>
          </cell>
          <cell r="E43" t="str">
            <v>Powiat m. Włocławek</v>
          </cell>
        </row>
        <row r="44">
          <cell r="D44" t="str">
            <v>04</v>
          </cell>
          <cell r="E44" t="str">
            <v>Powiat mogileński</v>
          </cell>
        </row>
        <row r="45">
          <cell r="D45" t="str">
            <v>04</v>
          </cell>
          <cell r="E45" t="str">
            <v>Powiat nakielski</v>
          </cell>
        </row>
        <row r="46">
          <cell r="D46" t="str">
            <v>04</v>
          </cell>
          <cell r="E46" t="str">
            <v>Powiat radziejowski</v>
          </cell>
        </row>
        <row r="47">
          <cell r="D47" t="str">
            <v>04</v>
          </cell>
          <cell r="E47" t="str">
            <v>Powiat rypiński</v>
          </cell>
        </row>
        <row r="48">
          <cell r="D48" t="str">
            <v>04</v>
          </cell>
          <cell r="E48" t="str">
            <v>Powiat sępoleński</v>
          </cell>
        </row>
        <row r="49">
          <cell r="D49" t="str">
            <v>04</v>
          </cell>
          <cell r="E49" t="str">
            <v>Powiat świecki</v>
          </cell>
        </row>
        <row r="50">
          <cell r="D50" t="str">
            <v>04</v>
          </cell>
          <cell r="E50" t="str">
            <v>Powiat toruński</v>
          </cell>
        </row>
        <row r="51">
          <cell r="D51" t="str">
            <v>04</v>
          </cell>
          <cell r="E51" t="str">
            <v>Powiat tucholski</v>
          </cell>
        </row>
        <row r="52">
          <cell r="D52" t="str">
            <v>04</v>
          </cell>
          <cell r="E52" t="str">
            <v>Powiat wąbrzeski</v>
          </cell>
        </row>
        <row r="53">
          <cell r="D53" t="str">
            <v>04</v>
          </cell>
          <cell r="E53" t="str">
            <v>Powiat włocławski</v>
          </cell>
        </row>
        <row r="54">
          <cell r="D54" t="str">
            <v>04</v>
          </cell>
          <cell r="E54" t="str">
            <v>Powiat żniński</v>
          </cell>
        </row>
        <row r="55">
          <cell r="D55" t="str">
            <v>06</v>
          </cell>
          <cell r="E55" t="str">
            <v>Powiat bialski</v>
          </cell>
        </row>
        <row r="56">
          <cell r="D56" t="str">
            <v>06</v>
          </cell>
          <cell r="E56" t="str">
            <v>Powiat biłgorajski</v>
          </cell>
        </row>
        <row r="57">
          <cell r="D57" t="str">
            <v>06</v>
          </cell>
          <cell r="E57" t="str">
            <v>Powiat chełmski</v>
          </cell>
        </row>
        <row r="58">
          <cell r="D58" t="str">
            <v>06</v>
          </cell>
          <cell r="E58" t="str">
            <v>Powiat hrubieszowski</v>
          </cell>
        </row>
        <row r="59">
          <cell r="D59" t="str">
            <v>06</v>
          </cell>
          <cell r="E59" t="str">
            <v>Powiat janowski</v>
          </cell>
        </row>
        <row r="60">
          <cell r="D60" t="str">
            <v>06</v>
          </cell>
          <cell r="E60" t="str">
            <v>Powiat krasnostawski</v>
          </cell>
        </row>
        <row r="61">
          <cell r="D61" t="str">
            <v>06</v>
          </cell>
          <cell r="E61" t="str">
            <v>Powiat kraśnicki</v>
          </cell>
        </row>
        <row r="62">
          <cell r="D62" t="str">
            <v>06</v>
          </cell>
          <cell r="E62" t="str">
            <v>Powiat lubartowski</v>
          </cell>
        </row>
        <row r="63">
          <cell r="D63" t="str">
            <v>06</v>
          </cell>
          <cell r="E63" t="str">
            <v>Powiat lubelski</v>
          </cell>
        </row>
        <row r="64">
          <cell r="D64" t="str">
            <v>06</v>
          </cell>
          <cell r="E64" t="str">
            <v>Powiat łęczyński</v>
          </cell>
        </row>
        <row r="65">
          <cell r="D65" t="str">
            <v>06</v>
          </cell>
          <cell r="E65" t="str">
            <v>Powiat łukowski</v>
          </cell>
        </row>
        <row r="66">
          <cell r="D66" t="str">
            <v>06</v>
          </cell>
          <cell r="E66" t="str">
            <v>Powiat m. Biała Podlaska</v>
          </cell>
        </row>
        <row r="67">
          <cell r="D67" t="str">
            <v>06</v>
          </cell>
          <cell r="E67" t="str">
            <v>Powiat m. Chełm</v>
          </cell>
        </row>
        <row r="68">
          <cell r="D68" t="str">
            <v>06</v>
          </cell>
          <cell r="E68" t="str">
            <v>Powiat m. Lublin</v>
          </cell>
        </row>
        <row r="69">
          <cell r="D69" t="str">
            <v>06</v>
          </cell>
          <cell r="E69" t="str">
            <v>Powiat m. Zamość</v>
          </cell>
        </row>
        <row r="70">
          <cell r="D70" t="str">
            <v>06</v>
          </cell>
          <cell r="E70" t="str">
            <v>Powiat opolski</v>
          </cell>
        </row>
        <row r="71">
          <cell r="D71" t="str">
            <v>06</v>
          </cell>
          <cell r="E71" t="str">
            <v>Powiat parczewski</v>
          </cell>
        </row>
        <row r="72">
          <cell r="D72" t="str">
            <v>06</v>
          </cell>
          <cell r="E72" t="str">
            <v>Powiat puławski</v>
          </cell>
        </row>
        <row r="73">
          <cell r="D73" t="str">
            <v>06</v>
          </cell>
          <cell r="E73" t="str">
            <v>Powiat radzyński</v>
          </cell>
        </row>
        <row r="74">
          <cell r="D74" t="str">
            <v>06</v>
          </cell>
          <cell r="E74" t="str">
            <v>Powiat rycki</v>
          </cell>
        </row>
        <row r="75">
          <cell r="D75" t="str">
            <v>06</v>
          </cell>
          <cell r="E75" t="str">
            <v>Powiat świdnicki</v>
          </cell>
        </row>
        <row r="76">
          <cell r="D76" t="str">
            <v>06</v>
          </cell>
          <cell r="E76" t="str">
            <v>Powiat tomaszowski</v>
          </cell>
        </row>
        <row r="77">
          <cell r="D77" t="str">
            <v>06</v>
          </cell>
          <cell r="E77" t="str">
            <v>Powiat włodawski</v>
          </cell>
        </row>
        <row r="78">
          <cell r="D78" t="str">
            <v>06</v>
          </cell>
          <cell r="E78" t="str">
            <v>Powiat zamojski</v>
          </cell>
        </row>
        <row r="79">
          <cell r="D79" t="str">
            <v>08</v>
          </cell>
          <cell r="E79" t="str">
            <v>Powiat gorzowski</v>
          </cell>
        </row>
        <row r="80">
          <cell r="D80" t="str">
            <v>08</v>
          </cell>
          <cell r="E80" t="str">
            <v>Powiat krośnieński</v>
          </cell>
        </row>
        <row r="81">
          <cell r="D81" t="str">
            <v>08</v>
          </cell>
          <cell r="E81" t="str">
            <v>Powiat m. Gorzów Wielkopolski</v>
          </cell>
        </row>
        <row r="82">
          <cell r="D82" t="str">
            <v>08</v>
          </cell>
          <cell r="E82" t="str">
            <v>Powiat m. Zielona Góra</v>
          </cell>
        </row>
        <row r="83">
          <cell r="D83" t="str">
            <v>08</v>
          </cell>
          <cell r="E83" t="str">
            <v>Powiat międzyrzecki</v>
          </cell>
        </row>
        <row r="84">
          <cell r="D84" t="str">
            <v>08</v>
          </cell>
          <cell r="E84" t="str">
            <v>Powiat nowosolski</v>
          </cell>
        </row>
        <row r="85">
          <cell r="D85" t="str">
            <v>08</v>
          </cell>
          <cell r="E85" t="str">
            <v>Powiat słubicki</v>
          </cell>
        </row>
        <row r="86">
          <cell r="D86" t="str">
            <v>08</v>
          </cell>
          <cell r="E86" t="str">
            <v>Powiat strzelecko-drezdenecki</v>
          </cell>
        </row>
        <row r="87">
          <cell r="D87" t="str">
            <v>08</v>
          </cell>
          <cell r="E87" t="str">
            <v>Powiat sulęciński</v>
          </cell>
        </row>
        <row r="88">
          <cell r="D88" t="str">
            <v>08</v>
          </cell>
          <cell r="E88" t="str">
            <v>Powiat świebodziński</v>
          </cell>
        </row>
        <row r="89">
          <cell r="D89" t="str">
            <v>08</v>
          </cell>
          <cell r="E89" t="str">
            <v>Powiat wschowski</v>
          </cell>
        </row>
        <row r="90">
          <cell r="D90" t="str">
            <v>08</v>
          </cell>
          <cell r="E90" t="str">
            <v>Powiat zielonogórski</v>
          </cell>
        </row>
        <row r="91">
          <cell r="D91" t="str">
            <v>08</v>
          </cell>
          <cell r="E91" t="str">
            <v>Powiat żagański</v>
          </cell>
        </row>
        <row r="92">
          <cell r="D92" t="str">
            <v>08</v>
          </cell>
          <cell r="E92" t="str">
            <v>Powiat żarski</v>
          </cell>
        </row>
        <row r="93">
          <cell r="D93" t="str">
            <v>10</v>
          </cell>
          <cell r="E93" t="str">
            <v>Powiat bełchatowski</v>
          </cell>
        </row>
        <row r="94">
          <cell r="D94" t="str">
            <v>10</v>
          </cell>
          <cell r="E94" t="str">
            <v>Powiat brzeziński</v>
          </cell>
        </row>
        <row r="95">
          <cell r="D95" t="str">
            <v>10</v>
          </cell>
          <cell r="E95" t="str">
            <v>Powiat kutnowski</v>
          </cell>
        </row>
        <row r="96">
          <cell r="D96" t="str">
            <v>10</v>
          </cell>
          <cell r="E96" t="str">
            <v>Powiat łaski</v>
          </cell>
        </row>
        <row r="97">
          <cell r="D97" t="str">
            <v>10</v>
          </cell>
          <cell r="E97" t="str">
            <v>Powiat łęczycki</v>
          </cell>
        </row>
        <row r="98">
          <cell r="D98" t="str">
            <v>10</v>
          </cell>
          <cell r="E98" t="str">
            <v>Powiat łowicki</v>
          </cell>
        </row>
        <row r="99">
          <cell r="D99" t="str">
            <v>10</v>
          </cell>
          <cell r="E99" t="str">
            <v>Powiat łódzki wschodni</v>
          </cell>
        </row>
        <row r="100">
          <cell r="D100" t="str">
            <v>10</v>
          </cell>
          <cell r="E100" t="str">
            <v>Powiat m. Łódź</v>
          </cell>
        </row>
        <row r="101">
          <cell r="D101" t="str">
            <v>10</v>
          </cell>
          <cell r="E101" t="str">
            <v>Powiat m. Piotrków Trybunalski</v>
          </cell>
        </row>
        <row r="102">
          <cell r="D102" t="str">
            <v>10</v>
          </cell>
          <cell r="E102" t="str">
            <v>Powiat m. Skierniewice</v>
          </cell>
        </row>
        <row r="103">
          <cell r="D103" t="str">
            <v>10</v>
          </cell>
          <cell r="E103" t="str">
            <v>Powiat opoczyński</v>
          </cell>
        </row>
        <row r="104">
          <cell r="D104" t="str">
            <v>10</v>
          </cell>
          <cell r="E104" t="str">
            <v>Powiat pabianicki</v>
          </cell>
        </row>
        <row r="105">
          <cell r="D105" t="str">
            <v>10</v>
          </cell>
          <cell r="E105" t="str">
            <v>Powiat pajęczański</v>
          </cell>
        </row>
        <row r="106">
          <cell r="D106" t="str">
            <v>10</v>
          </cell>
          <cell r="E106" t="str">
            <v>Powiat piotrkowski</v>
          </cell>
        </row>
        <row r="107">
          <cell r="D107" t="str">
            <v>10</v>
          </cell>
          <cell r="E107" t="str">
            <v>Powiat poddębicki</v>
          </cell>
        </row>
        <row r="108">
          <cell r="D108" t="str">
            <v>10</v>
          </cell>
          <cell r="E108" t="str">
            <v>Powiat radomszczański</v>
          </cell>
        </row>
        <row r="109">
          <cell r="D109" t="str">
            <v>10</v>
          </cell>
          <cell r="E109" t="str">
            <v>Powiat rawski</v>
          </cell>
        </row>
        <row r="110">
          <cell r="D110" t="str">
            <v>10</v>
          </cell>
          <cell r="E110" t="str">
            <v>Powiat sieradzki</v>
          </cell>
        </row>
        <row r="111">
          <cell r="D111" t="str">
            <v>10</v>
          </cell>
          <cell r="E111" t="str">
            <v>Powiat skierniewicki</v>
          </cell>
        </row>
        <row r="112">
          <cell r="D112" t="str">
            <v>10</v>
          </cell>
          <cell r="E112" t="str">
            <v>Powiat tomaszowski</v>
          </cell>
        </row>
        <row r="113">
          <cell r="D113" t="str">
            <v>10</v>
          </cell>
          <cell r="E113" t="str">
            <v>Powiat wieluński</v>
          </cell>
        </row>
        <row r="114">
          <cell r="D114" t="str">
            <v>10</v>
          </cell>
          <cell r="E114" t="str">
            <v>Powiat wieruszowski</v>
          </cell>
        </row>
        <row r="115">
          <cell r="D115" t="str">
            <v>10</v>
          </cell>
          <cell r="E115" t="str">
            <v>Powiat zduńskowolski</v>
          </cell>
        </row>
        <row r="116">
          <cell r="D116" t="str">
            <v>10</v>
          </cell>
          <cell r="E116" t="str">
            <v>Powiat zgierski</v>
          </cell>
        </row>
        <row r="117">
          <cell r="D117" t="str">
            <v>12</v>
          </cell>
          <cell r="E117" t="str">
            <v>Powiat bocheński</v>
          </cell>
        </row>
        <row r="118">
          <cell r="D118" t="str">
            <v>12</v>
          </cell>
          <cell r="E118" t="str">
            <v>Powiat brzeski</v>
          </cell>
        </row>
        <row r="119">
          <cell r="D119" t="str">
            <v>12</v>
          </cell>
          <cell r="E119" t="str">
            <v>Powiat chrzanowski</v>
          </cell>
        </row>
        <row r="120">
          <cell r="D120" t="str">
            <v>12</v>
          </cell>
          <cell r="E120" t="str">
            <v>Powiat dąbrowski</v>
          </cell>
        </row>
        <row r="121">
          <cell r="D121" t="str">
            <v>12</v>
          </cell>
          <cell r="E121" t="str">
            <v>Powiat gorlicki</v>
          </cell>
        </row>
        <row r="122">
          <cell r="D122" t="str">
            <v>12</v>
          </cell>
          <cell r="E122" t="str">
            <v>Powiat krakowski</v>
          </cell>
        </row>
        <row r="123">
          <cell r="D123" t="str">
            <v>12</v>
          </cell>
          <cell r="E123" t="str">
            <v>Powiat limanowski</v>
          </cell>
        </row>
        <row r="124">
          <cell r="D124" t="str">
            <v>12</v>
          </cell>
          <cell r="E124" t="str">
            <v>Powiat m. Kraków</v>
          </cell>
        </row>
        <row r="125">
          <cell r="D125" t="str">
            <v>12</v>
          </cell>
          <cell r="E125" t="str">
            <v>Powiat m. Nowy Sącz</v>
          </cell>
        </row>
        <row r="126">
          <cell r="D126" t="str">
            <v>12</v>
          </cell>
          <cell r="E126" t="str">
            <v>Powiat m. Tarnów</v>
          </cell>
        </row>
        <row r="127">
          <cell r="D127" t="str">
            <v>12</v>
          </cell>
          <cell r="E127" t="str">
            <v>Powiat miechowski</v>
          </cell>
        </row>
        <row r="128">
          <cell r="D128" t="str">
            <v>12</v>
          </cell>
          <cell r="E128" t="str">
            <v>Powiat myślenicki</v>
          </cell>
        </row>
        <row r="129">
          <cell r="D129" t="str">
            <v>12</v>
          </cell>
          <cell r="E129" t="str">
            <v>Powiat nowosądecki</v>
          </cell>
        </row>
        <row r="130">
          <cell r="D130" t="str">
            <v>12</v>
          </cell>
          <cell r="E130" t="str">
            <v>Powiat nowotarski</v>
          </cell>
        </row>
        <row r="131">
          <cell r="D131" t="str">
            <v>12</v>
          </cell>
          <cell r="E131" t="str">
            <v>Powiat olkuski</v>
          </cell>
        </row>
        <row r="132">
          <cell r="D132" t="str">
            <v>12</v>
          </cell>
          <cell r="E132" t="str">
            <v>Powiat oświęcimski</v>
          </cell>
        </row>
        <row r="133">
          <cell r="D133" t="str">
            <v>12</v>
          </cell>
          <cell r="E133" t="str">
            <v>Powiat proszowicki</v>
          </cell>
        </row>
        <row r="134">
          <cell r="D134" t="str">
            <v>12</v>
          </cell>
          <cell r="E134" t="str">
            <v>Powiat suski</v>
          </cell>
        </row>
        <row r="135">
          <cell r="D135" t="str">
            <v>12</v>
          </cell>
          <cell r="E135" t="str">
            <v>Powiat tarnowski</v>
          </cell>
        </row>
        <row r="136">
          <cell r="D136" t="str">
            <v>12</v>
          </cell>
          <cell r="E136" t="str">
            <v>Powiat tatrzański</v>
          </cell>
        </row>
        <row r="137">
          <cell r="D137" t="str">
            <v>12</v>
          </cell>
          <cell r="E137" t="str">
            <v>Powiat wadowicki</v>
          </cell>
        </row>
        <row r="138">
          <cell r="D138" t="str">
            <v>12</v>
          </cell>
          <cell r="E138" t="str">
            <v>Powiat wielicki</v>
          </cell>
        </row>
        <row r="139">
          <cell r="D139" t="str">
            <v>14</v>
          </cell>
          <cell r="E139" t="str">
            <v>Powiat białobrzeski</v>
          </cell>
        </row>
        <row r="140">
          <cell r="D140" t="str">
            <v>14</v>
          </cell>
          <cell r="E140" t="str">
            <v>Powiat ciechanowski</v>
          </cell>
        </row>
        <row r="141">
          <cell r="D141" t="str">
            <v>14</v>
          </cell>
          <cell r="E141" t="str">
            <v>Powiat garwoliński</v>
          </cell>
        </row>
        <row r="142">
          <cell r="D142" t="str">
            <v>14</v>
          </cell>
          <cell r="E142" t="str">
            <v>Powiat gostyniński</v>
          </cell>
        </row>
        <row r="143">
          <cell r="D143" t="str">
            <v>14</v>
          </cell>
          <cell r="E143" t="str">
            <v>Powiat grodziski</v>
          </cell>
        </row>
        <row r="144">
          <cell r="D144" t="str">
            <v>14</v>
          </cell>
          <cell r="E144" t="str">
            <v>Powiat grójecki</v>
          </cell>
        </row>
        <row r="145">
          <cell r="D145" t="str">
            <v>14</v>
          </cell>
          <cell r="E145" t="str">
            <v>Powiat kozienicki</v>
          </cell>
        </row>
        <row r="146">
          <cell r="D146" t="str">
            <v>14</v>
          </cell>
          <cell r="E146" t="str">
            <v>Powiat legionowski</v>
          </cell>
        </row>
        <row r="147">
          <cell r="D147" t="str">
            <v>14</v>
          </cell>
          <cell r="E147" t="str">
            <v>Powiat lipski</v>
          </cell>
        </row>
        <row r="148">
          <cell r="D148" t="str">
            <v>14</v>
          </cell>
          <cell r="E148" t="str">
            <v>Powiat łosicki</v>
          </cell>
        </row>
        <row r="149">
          <cell r="D149" t="str">
            <v>14</v>
          </cell>
          <cell r="E149" t="str">
            <v>Powiat m. Ostrołęka</v>
          </cell>
        </row>
        <row r="150">
          <cell r="D150" t="str">
            <v>14</v>
          </cell>
          <cell r="E150" t="str">
            <v>Powiat m. Płock</v>
          </cell>
        </row>
        <row r="151">
          <cell r="D151" t="str">
            <v>14</v>
          </cell>
          <cell r="E151" t="str">
            <v>Powiat m. Radom</v>
          </cell>
        </row>
        <row r="152">
          <cell r="D152" t="str">
            <v>14</v>
          </cell>
          <cell r="E152" t="str">
            <v>Powiat m. Siedlce</v>
          </cell>
        </row>
        <row r="153">
          <cell r="D153" t="str">
            <v>14</v>
          </cell>
          <cell r="E153" t="str">
            <v>Powiat m. st. Warszawa</v>
          </cell>
        </row>
        <row r="154">
          <cell r="D154" t="str">
            <v>14</v>
          </cell>
          <cell r="E154" t="str">
            <v>Powiat makowski</v>
          </cell>
        </row>
        <row r="155">
          <cell r="D155" t="str">
            <v>14</v>
          </cell>
          <cell r="E155" t="str">
            <v>Powiat miński</v>
          </cell>
        </row>
        <row r="156">
          <cell r="D156" t="str">
            <v>14</v>
          </cell>
          <cell r="E156" t="str">
            <v>Powiat mławski</v>
          </cell>
        </row>
        <row r="157">
          <cell r="D157" t="str">
            <v>14</v>
          </cell>
          <cell r="E157" t="str">
            <v>Powiat nowodworski</v>
          </cell>
        </row>
        <row r="158">
          <cell r="D158" t="str">
            <v>14</v>
          </cell>
          <cell r="E158" t="str">
            <v>Powiat ostrołęcki</v>
          </cell>
        </row>
        <row r="159">
          <cell r="D159" t="str">
            <v>14</v>
          </cell>
          <cell r="E159" t="str">
            <v>Powiat ostrowski</v>
          </cell>
        </row>
        <row r="160">
          <cell r="D160" t="str">
            <v>14</v>
          </cell>
          <cell r="E160" t="str">
            <v>Powiat otwocki</v>
          </cell>
        </row>
        <row r="161">
          <cell r="D161" t="str">
            <v>14</v>
          </cell>
          <cell r="E161" t="str">
            <v>Powiat piaseczyński</v>
          </cell>
        </row>
        <row r="162">
          <cell r="D162" t="str">
            <v>14</v>
          </cell>
          <cell r="E162" t="str">
            <v>Powiat płocki</v>
          </cell>
        </row>
        <row r="163">
          <cell r="D163" t="str">
            <v>14</v>
          </cell>
          <cell r="E163" t="str">
            <v>Powiat płoński</v>
          </cell>
        </row>
        <row r="164">
          <cell r="D164" t="str">
            <v>14</v>
          </cell>
          <cell r="E164" t="str">
            <v>Powiat pruszkowski</v>
          </cell>
        </row>
        <row r="165">
          <cell r="D165" t="str">
            <v>14</v>
          </cell>
          <cell r="E165" t="str">
            <v>Powiat przasnyski</v>
          </cell>
        </row>
        <row r="166">
          <cell r="D166" t="str">
            <v>14</v>
          </cell>
          <cell r="E166" t="str">
            <v>Powiat przysuski</v>
          </cell>
        </row>
        <row r="167">
          <cell r="D167" t="str">
            <v>14</v>
          </cell>
          <cell r="E167" t="str">
            <v>Powiat pułtuski</v>
          </cell>
        </row>
        <row r="168">
          <cell r="D168" t="str">
            <v>14</v>
          </cell>
          <cell r="E168" t="str">
            <v>Powiat radomski</v>
          </cell>
        </row>
        <row r="169">
          <cell r="D169" t="str">
            <v>14</v>
          </cell>
          <cell r="E169" t="str">
            <v>Powiat siedlecki</v>
          </cell>
        </row>
        <row r="170">
          <cell r="D170" t="str">
            <v>14</v>
          </cell>
          <cell r="E170" t="str">
            <v>Powiat sierpecki</v>
          </cell>
        </row>
        <row r="171">
          <cell r="D171" t="str">
            <v>14</v>
          </cell>
          <cell r="E171" t="str">
            <v>Powiat sochaczewski</v>
          </cell>
        </row>
        <row r="172">
          <cell r="D172" t="str">
            <v>14</v>
          </cell>
          <cell r="E172" t="str">
            <v>Powiat sokołowski</v>
          </cell>
        </row>
        <row r="173">
          <cell r="D173" t="str">
            <v>14</v>
          </cell>
          <cell r="E173" t="str">
            <v>Powiat szydłowiecki</v>
          </cell>
        </row>
        <row r="174">
          <cell r="D174" t="str">
            <v>14</v>
          </cell>
          <cell r="E174" t="str">
            <v>Powiat warszawski zachodni</v>
          </cell>
        </row>
        <row r="175">
          <cell r="D175" t="str">
            <v>14</v>
          </cell>
          <cell r="E175" t="str">
            <v>Powiat węgrowski</v>
          </cell>
        </row>
        <row r="176">
          <cell r="D176" t="str">
            <v>14</v>
          </cell>
          <cell r="E176" t="str">
            <v>Powiat wołomiński</v>
          </cell>
        </row>
        <row r="177">
          <cell r="D177" t="str">
            <v>14</v>
          </cell>
          <cell r="E177" t="str">
            <v>Powiat wyszkowski</v>
          </cell>
        </row>
        <row r="178">
          <cell r="D178" t="str">
            <v>14</v>
          </cell>
          <cell r="E178" t="str">
            <v>Powiat zwoleński</v>
          </cell>
        </row>
        <row r="179">
          <cell r="D179" t="str">
            <v>14</v>
          </cell>
          <cell r="E179" t="str">
            <v>Powiat żuromiński</v>
          </cell>
        </row>
        <row r="180">
          <cell r="D180" t="str">
            <v>14</v>
          </cell>
          <cell r="E180" t="str">
            <v>Powiat żyrardowski</v>
          </cell>
        </row>
        <row r="181">
          <cell r="D181" t="str">
            <v>16</v>
          </cell>
          <cell r="E181" t="str">
            <v>Powiat brzeski</v>
          </cell>
        </row>
        <row r="182">
          <cell r="D182" t="str">
            <v>16</v>
          </cell>
          <cell r="E182" t="str">
            <v>Powiat głubczycki</v>
          </cell>
        </row>
        <row r="183">
          <cell r="D183" t="str">
            <v>16</v>
          </cell>
          <cell r="E183" t="str">
            <v>Powiat kędzierzyńsko-kozielski</v>
          </cell>
        </row>
        <row r="184">
          <cell r="D184" t="str">
            <v>16</v>
          </cell>
          <cell r="E184" t="str">
            <v>Powiat kluczborski</v>
          </cell>
        </row>
        <row r="185">
          <cell r="D185" t="str">
            <v>16</v>
          </cell>
          <cell r="E185" t="str">
            <v>Powiat krapkowicki</v>
          </cell>
        </row>
        <row r="186">
          <cell r="D186" t="str">
            <v>16</v>
          </cell>
          <cell r="E186" t="str">
            <v>Powiat m. Opole</v>
          </cell>
        </row>
        <row r="187">
          <cell r="D187" t="str">
            <v>16</v>
          </cell>
          <cell r="E187" t="str">
            <v>Powiat namysłowski</v>
          </cell>
        </row>
        <row r="188">
          <cell r="D188" t="str">
            <v>16</v>
          </cell>
          <cell r="E188" t="str">
            <v>Powiat nyski</v>
          </cell>
        </row>
        <row r="189">
          <cell r="D189" t="str">
            <v>16</v>
          </cell>
          <cell r="E189" t="str">
            <v>Powiat oleski</v>
          </cell>
        </row>
        <row r="190">
          <cell r="D190" t="str">
            <v>16</v>
          </cell>
          <cell r="E190" t="str">
            <v>Powiat opolski</v>
          </cell>
        </row>
        <row r="191">
          <cell r="D191" t="str">
            <v>16</v>
          </cell>
          <cell r="E191" t="str">
            <v>Powiat prudnicki</v>
          </cell>
        </row>
        <row r="192">
          <cell r="D192" t="str">
            <v>16</v>
          </cell>
          <cell r="E192" t="str">
            <v>Powiat strzelecki</v>
          </cell>
        </row>
        <row r="193">
          <cell r="D193" t="str">
            <v>18</v>
          </cell>
          <cell r="E193" t="str">
            <v>Powiat bieszczadzki</v>
          </cell>
        </row>
        <row r="194">
          <cell r="D194" t="str">
            <v>18</v>
          </cell>
          <cell r="E194" t="str">
            <v>Powiat brzozowski</v>
          </cell>
        </row>
        <row r="195">
          <cell r="D195" t="str">
            <v>18</v>
          </cell>
          <cell r="E195" t="str">
            <v>Powiat dębicki</v>
          </cell>
        </row>
        <row r="196">
          <cell r="D196" t="str">
            <v>18</v>
          </cell>
          <cell r="E196" t="str">
            <v>Powiat jarosławski</v>
          </cell>
        </row>
        <row r="197">
          <cell r="D197" t="str">
            <v>18</v>
          </cell>
          <cell r="E197" t="str">
            <v>Powiat jasielski</v>
          </cell>
        </row>
        <row r="198">
          <cell r="D198" t="str">
            <v>18</v>
          </cell>
          <cell r="E198" t="str">
            <v>Powiat kolbuszowski</v>
          </cell>
        </row>
        <row r="199">
          <cell r="D199" t="str">
            <v>18</v>
          </cell>
          <cell r="E199" t="str">
            <v>Powiat krośnieński</v>
          </cell>
        </row>
        <row r="200">
          <cell r="D200" t="str">
            <v>18</v>
          </cell>
          <cell r="E200" t="str">
            <v>Powiat leski</v>
          </cell>
        </row>
        <row r="201">
          <cell r="D201" t="str">
            <v>18</v>
          </cell>
          <cell r="E201" t="str">
            <v>Powiat leżajski</v>
          </cell>
        </row>
        <row r="202">
          <cell r="D202" t="str">
            <v>18</v>
          </cell>
          <cell r="E202" t="str">
            <v>Powiat lubaczowski</v>
          </cell>
        </row>
        <row r="203">
          <cell r="D203" t="str">
            <v>18</v>
          </cell>
          <cell r="E203" t="str">
            <v>Powiat łańcucki</v>
          </cell>
        </row>
        <row r="204">
          <cell r="D204" t="str">
            <v>18</v>
          </cell>
          <cell r="E204" t="str">
            <v>Powiat m. Krosno</v>
          </cell>
        </row>
        <row r="205">
          <cell r="D205" t="str">
            <v>18</v>
          </cell>
          <cell r="E205" t="str">
            <v>Powiat m. Przemyśl</v>
          </cell>
        </row>
        <row r="206">
          <cell r="D206" t="str">
            <v>18</v>
          </cell>
          <cell r="E206" t="str">
            <v>Powiat m. Rzeszów</v>
          </cell>
        </row>
        <row r="207">
          <cell r="D207" t="str">
            <v>18</v>
          </cell>
          <cell r="E207" t="str">
            <v>Powiat m. Tarnobrzeg</v>
          </cell>
        </row>
        <row r="208">
          <cell r="D208" t="str">
            <v>18</v>
          </cell>
          <cell r="E208" t="str">
            <v>Powiat mielecki</v>
          </cell>
        </row>
        <row r="209">
          <cell r="D209" t="str">
            <v>18</v>
          </cell>
          <cell r="E209" t="str">
            <v>Powiat niżański</v>
          </cell>
        </row>
        <row r="210">
          <cell r="D210" t="str">
            <v>18</v>
          </cell>
          <cell r="E210" t="str">
            <v>Powiat przemyski</v>
          </cell>
        </row>
        <row r="211">
          <cell r="D211" t="str">
            <v>18</v>
          </cell>
          <cell r="E211" t="str">
            <v>Powiat przeworski</v>
          </cell>
        </row>
        <row r="212">
          <cell r="D212" t="str">
            <v>18</v>
          </cell>
          <cell r="E212" t="str">
            <v>Powiat ropczycko-sędziszowski</v>
          </cell>
        </row>
        <row r="213">
          <cell r="D213" t="str">
            <v>18</v>
          </cell>
          <cell r="E213" t="str">
            <v>Powiat rzeszowski</v>
          </cell>
        </row>
        <row r="214">
          <cell r="D214" t="str">
            <v>18</v>
          </cell>
          <cell r="E214" t="str">
            <v>Powiat sanocki</v>
          </cell>
        </row>
        <row r="215">
          <cell r="D215" t="str">
            <v>18</v>
          </cell>
          <cell r="E215" t="str">
            <v>Powiat stalowowolski</v>
          </cell>
        </row>
        <row r="216">
          <cell r="D216" t="str">
            <v>18</v>
          </cell>
          <cell r="E216" t="str">
            <v>Powiat strzyżowski</v>
          </cell>
        </row>
        <row r="217">
          <cell r="D217" t="str">
            <v>18</v>
          </cell>
          <cell r="E217" t="str">
            <v>Powiat tarnobrzeski</v>
          </cell>
        </row>
        <row r="218">
          <cell r="D218" t="str">
            <v>20</v>
          </cell>
          <cell r="E218" t="str">
            <v>Powiat augustowski</v>
          </cell>
        </row>
        <row r="219">
          <cell r="D219" t="str">
            <v>20</v>
          </cell>
          <cell r="E219" t="str">
            <v>Powiat białostocki</v>
          </cell>
        </row>
        <row r="220">
          <cell r="D220" t="str">
            <v>20</v>
          </cell>
          <cell r="E220" t="str">
            <v>Powiat bielski</v>
          </cell>
        </row>
        <row r="221">
          <cell r="D221" t="str">
            <v>20</v>
          </cell>
          <cell r="E221" t="str">
            <v>Powiat grajewski</v>
          </cell>
        </row>
        <row r="222">
          <cell r="D222" t="str">
            <v>20</v>
          </cell>
          <cell r="E222" t="str">
            <v>Powiat hajnowski</v>
          </cell>
        </row>
        <row r="223">
          <cell r="D223" t="str">
            <v>20</v>
          </cell>
          <cell r="E223" t="str">
            <v>Powiat kolneński</v>
          </cell>
        </row>
        <row r="224">
          <cell r="D224" t="str">
            <v>20</v>
          </cell>
          <cell r="E224" t="str">
            <v>Powiat łomżyński</v>
          </cell>
        </row>
        <row r="225">
          <cell r="D225" t="str">
            <v>20</v>
          </cell>
          <cell r="E225" t="str">
            <v>Powiat m. Białystok</v>
          </cell>
        </row>
        <row r="226">
          <cell r="D226" t="str">
            <v>20</v>
          </cell>
          <cell r="E226" t="str">
            <v>Powiat m. Łomża</v>
          </cell>
        </row>
        <row r="227">
          <cell r="D227" t="str">
            <v>20</v>
          </cell>
          <cell r="E227" t="str">
            <v>Powiat m. Suwałki</v>
          </cell>
        </row>
        <row r="228">
          <cell r="D228" t="str">
            <v>20</v>
          </cell>
          <cell r="E228" t="str">
            <v>Powiat moniecki</v>
          </cell>
        </row>
        <row r="229">
          <cell r="D229" t="str">
            <v>20</v>
          </cell>
          <cell r="E229" t="str">
            <v>Powiat sejneński</v>
          </cell>
        </row>
        <row r="230">
          <cell r="D230" t="str">
            <v>20</v>
          </cell>
          <cell r="E230" t="str">
            <v>Powiat siemiatycki</v>
          </cell>
        </row>
        <row r="231">
          <cell r="D231" t="str">
            <v>20</v>
          </cell>
          <cell r="E231" t="str">
            <v>Powiat sokólski</v>
          </cell>
        </row>
        <row r="232">
          <cell r="D232" t="str">
            <v>20</v>
          </cell>
          <cell r="E232" t="str">
            <v>Powiat suwalski</v>
          </cell>
        </row>
        <row r="233">
          <cell r="D233" t="str">
            <v>20</v>
          </cell>
          <cell r="E233" t="str">
            <v>Powiat wysokomazowiecki</v>
          </cell>
        </row>
        <row r="234">
          <cell r="D234" t="str">
            <v>20</v>
          </cell>
          <cell r="E234" t="str">
            <v>Powiat zambrowski</v>
          </cell>
        </row>
        <row r="235">
          <cell r="D235" t="str">
            <v>22</v>
          </cell>
          <cell r="E235" t="str">
            <v>Powiat bytowski</v>
          </cell>
        </row>
        <row r="236">
          <cell r="D236" t="str">
            <v>22</v>
          </cell>
          <cell r="E236" t="str">
            <v>Powiat chojnicki</v>
          </cell>
        </row>
        <row r="237">
          <cell r="D237" t="str">
            <v>22</v>
          </cell>
          <cell r="E237" t="str">
            <v>Powiat człuchowski</v>
          </cell>
        </row>
        <row r="238">
          <cell r="D238" t="str">
            <v>22</v>
          </cell>
          <cell r="E238" t="str">
            <v>Powiat gdański</v>
          </cell>
        </row>
        <row r="239">
          <cell r="D239" t="str">
            <v>22</v>
          </cell>
          <cell r="E239" t="str">
            <v>Powiat kartuski</v>
          </cell>
        </row>
        <row r="240">
          <cell r="D240" t="str">
            <v>22</v>
          </cell>
          <cell r="E240" t="str">
            <v>Powiat kościerski</v>
          </cell>
        </row>
        <row r="241">
          <cell r="D241" t="str">
            <v>22</v>
          </cell>
          <cell r="E241" t="str">
            <v>Powiat kwidzyński</v>
          </cell>
        </row>
        <row r="242">
          <cell r="D242" t="str">
            <v>22</v>
          </cell>
          <cell r="E242" t="str">
            <v>Powiat lęborski</v>
          </cell>
        </row>
        <row r="243">
          <cell r="D243" t="str">
            <v>22</v>
          </cell>
          <cell r="E243" t="str">
            <v>Powiat m. Gdańsk</v>
          </cell>
        </row>
        <row r="244">
          <cell r="D244" t="str">
            <v>22</v>
          </cell>
          <cell r="E244" t="str">
            <v>Powiat m. Gdynia</v>
          </cell>
        </row>
        <row r="245">
          <cell r="D245" t="str">
            <v>22</v>
          </cell>
          <cell r="E245" t="str">
            <v>Powiat m. Słupsk</v>
          </cell>
        </row>
        <row r="246">
          <cell r="D246" t="str">
            <v>22</v>
          </cell>
          <cell r="E246" t="str">
            <v>Powiat m. Sopot</v>
          </cell>
        </row>
        <row r="247">
          <cell r="D247" t="str">
            <v>22</v>
          </cell>
          <cell r="E247" t="str">
            <v>Powiat malborski</v>
          </cell>
        </row>
        <row r="248">
          <cell r="D248" t="str">
            <v>22</v>
          </cell>
          <cell r="E248" t="str">
            <v>Powiat nowodworski</v>
          </cell>
        </row>
        <row r="249">
          <cell r="D249" t="str">
            <v>22</v>
          </cell>
          <cell r="E249" t="str">
            <v>Powiat pucki</v>
          </cell>
        </row>
        <row r="250">
          <cell r="D250" t="str">
            <v>22</v>
          </cell>
          <cell r="E250" t="str">
            <v>Powiat słupski</v>
          </cell>
        </row>
        <row r="251">
          <cell r="D251" t="str">
            <v>22</v>
          </cell>
          <cell r="E251" t="str">
            <v>Powiat starogardzki</v>
          </cell>
        </row>
        <row r="252">
          <cell r="D252" t="str">
            <v>22</v>
          </cell>
          <cell r="E252" t="str">
            <v>Powiat sztumski</v>
          </cell>
        </row>
        <row r="253">
          <cell r="D253" t="str">
            <v>22</v>
          </cell>
          <cell r="E253" t="str">
            <v>Powiat tczewski</v>
          </cell>
        </row>
        <row r="254">
          <cell r="D254" t="str">
            <v>22</v>
          </cell>
          <cell r="E254" t="str">
            <v>Powiat wejherowski</v>
          </cell>
        </row>
        <row r="255">
          <cell r="D255" t="str">
            <v>24</v>
          </cell>
          <cell r="E255" t="str">
            <v>Powiat będziński</v>
          </cell>
        </row>
        <row r="256">
          <cell r="D256" t="str">
            <v>24</v>
          </cell>
          <cell r="E256" t="str">
            <v>Powiat bielski</v>
          </cell>
        </row>
        <row r="257">
          <cell r="D257" t="str">
            <v>24</v>
          </cell>
          <cell r="E257" t="str">
            <v>Powiat bieruńsko-lędziński</v>
          </cell>
        </row>
        <row r="258">
          <cell r="D258" t="str">
            <v>24</v>
          </cell>
          <cell r="E258" t="str">
            <v>Powiat cieszyński</v>
          </cell>
        </row>
        <row r="259">
          <cell r="D259" t="str">
            <v>24</v>
          </cell>
          <cell r="E259" t="str">
            <v>Powiat częstochowski</v>
          </cell>
        </row>
        <row r="260">
          <cell r="D260" t="str">
            <v>24</v>
          </cell>
          <cell r="E260" t="str">
            <v>Powiat gliwicki</v>
          </cell>
        </row>
        <row r="261">
          <cell r="D261" t="str">
            <v>24</v>
          </cell>
          <cell r="E261" t="str">
            <v>Powiat kłobucki</v>
          </cell>
        </row>
        <row r="262">
          <cell r="D262" t="str">
            <v>24</v>
          </cell>
          <cell r="E262" t="str">
            <v>Powiat lubliniecki</v>
          </cell>
        </row>
        <row r="263">
          <cell r="D263" t="str">
            <v>24</v>
          </cell>
          <cell r="E263" t="str">
            <v>Powiat m. Bielsko-Biała</v>
          </cell>
        </row>
        <row r="264">
          <cell r="D264" t="str">
            <v>24</v>
          </cell>
          <cell r="E264" t="str">
            <v>Powiat m. Bytom</v>
          </cell>
        </row>
        <row r="265">
          <cell r="D265" t="str">
            <v>24</v>
          </cell>
          <cell r="E265" t="str">
            <v>Powiat m. Chorzów</v>
          </cell>
        </row>
        <row r="266">
          <cell r="D266" t="str">
            <v>24</v>
          </cell>
          <cell r="E266" t="str">
            <v>Powiat m. Częstochowa</v>
          </cell>
        </row>
        <row r="267">
          <cell r="D267" t="str">
            <v>24</v>
          </cell>
          <cell r="E267" t="str">
            <v>Powiat m. Dąbrowa Górnicza</v>
          </cell>
        </row>
        <row r="268">
          <cell r="D268" t="str">
            <v>24</v>
          </cell>
          <cell r="E268" t="str">
            <v>Powiat m. Gliwice</v>
          </cell>
        </row>
        <row r="269">
          <cell r="D269" t="str">
            <v>24</v>
          </cell>
          <cell r="E269" t="str">
            <v>Powiat m. Jastrzębie-Zdrój</v>
          </cell>
        </row>
        <row r="270">
          <cell r="D270" t="str">
            <v>24</v>
          </cell>
          <cell r="E270" t="str">
            <v>Powiat m. Jaworzno</v>
          </cell>
        </row>
        <row r="271">
          <cell r="D271" t="str">
            <v>24</v>
          </cell>
          <cell r="E271" t="str">
            <v>Powiat m. Katowice</v>
          </cell>
        </row>
        <row r="272">
          <cell r="D272" t="str">
            <v>24</v>
          </cell>
          <cell r="E272" t="str">
            <v>Powiat m. Mysłowice</v>
          </cell>
        </row>
        <row r="273">
          <cell r="D273" t="str">
            <v>24</v>
          </cell>
          <cell r="E273" t="str">
            <v>Powiat m. Piekary Śląskie</v>
          </cell>
        </row>
        <row r="274">
          <cell r="D274" t="str">
            <v>24</v>
          </cell>
          <cell r="E274" t="str">
            <v>Powiat m. Ruda Śląska</v>
          </cell>
        </row>
        <row r="275">
          <cell r="D275" t="str">
            <v>24</v>
          </cell>
          <cell r="E275" t="str">
            <v>Powiat m. Rybnik</v>
          </cell>
        </row>
        <row r="276">
          <cell r="D276" t="str">
            <v>24</v>
          </cell>
          <cell r="E276" t="str">
            <v>Powiat m. Siemianowice Śląskie</v>
          </cell>
        </row>
        <row r="277">
          <cell r="D277" t="str">
            <v>24</v>
          </cell>
          <cell r="E277" t="str">
            <v>Powiat m. Sosnowiec</v>
          </cell>
        </row>
        <row r="278">
          <cell r="D278" t="str">
            <v>24</v>
          </cell>
          <cell r="E278" t="str">
            <v>Powiat m. Świętochłowice</v>
          </cell>
        </row>
        <row r="279">
          <cell r="D279" t="str">
            <v>24</v>
          </cell>
          <cell r="E279" t="str">
            <v>Powiat m. Tychy</v>
          </cell>
        </row>
        <row r="280">
          <cell r="D280" t="str">
            <v>24</v>
          </cell>
          <cell r="E280" t="str">
            <v>Powiat m. Zabrze</v>
          </cell>
        </row>
        <row r="281">
          <cell r="D281" t="str">
            <v>24</v>
          </cell>
          <cell r="E281" t="str">
            <v>Powiat m. Żory</v>
          </cell>
        </row>
        <row r="282">
          <cell r="D282" t="str">
            <v>24</v>
          </cell>
          <cell r="E282" t="str">
            <v>Powiat mikołowski</v>
          </cell>
        </row>
        <row r="283">
          <cell r="D283" t="str">
            <v>24</v>
          </cell>
          <cell r="E283" t="str">
            <v>Powiat myszkowski</v>
          </cell>
        </row>
        <row r="284">
          <cell r="D284" t="str">
            <v>24</v>
          </cell>
          <cell r="E284" t="str">
            <v>Powiat pszczyński</v>
          </cell>
        </row>
        <row r="285">
          <cell r="D285" t="str">
            <v>24</v>
          </cell>
          <cell r="E285" t="str">
            <v>Powiat raciborski</v>
          </cell>
        </row>
        <row r="286">
          <cell r="D286" t="str">
            <v>24</v>
          </cell>
          <cell r="E286" t="str">
            <v>Powiat rybnicki</v>
          </cell>
        </row>
        <row r="287">
          <cell r="D287" t="str">
            <v>24</v>
          </cell>
          <cell r="E287" t="str">
            <v>Powiat tarnogórski</v>
          </cell>
        </row>
        <row r="288">
          <cell r="D288" t="str">
            <v>24</v>
          </cell>
          <cell r="E288" t="str">
            <v>Powiat wodzisławski</v>
          </cell>
        </row>
        <row r="289">
          <cell r="D289" t="str">
            <v>24</v>
          </cell>
          <cell r="E289" t="str">
            <v>Powiat zawierciański</v>
          </cell>
        </row>
        <row r="290">
          <cell r="D290" t="str">
            <v>24</v>
          </cell>
          <cell r="E290" t="str">
            <v>Powiat żywiecki</v>
          </cell>
        </row>
        <row r="291">
          <cell r="D291" t="str">
            <v>26</v>
          </cell>
          <cell r="E291" t="str">
            <v>Powiat buski</v>
          </cell>
        </row>
        <row r="292">
          <cell r="D292" t="str">
            <v>26</v>
          </cell>
          <cell r="E292" t="str">
            <v>Powiat jędrzejowski</v>
          </cell>
        </row>
        <row r="293">
          <cell r="D293" t="str">
            <v>26</v>
          </cell>
          <cell r="E293" t="str">
            <v>Powiat kazimierski</v>
          </cell>
        </row>
        <row r="294">
          <cell r="D294" t="str">
            <v>26</v>
          </cell>
          <cell r="E294" t="str">
            <v>Powiat kielecki</v>
          </cell>
        </row>
        <row r="295">
          <cell r="D295" t="str">
            <v>26</v>
          </cell>
          <cell r="E295" t="str">
            <v>Powiat konecki</v>
          </cell>
        </row>
        <row r="296">
          <cell r="D296" t="str">
            <v>26</v>
          </cell>
          <cell r="E296" t="str">
            <v>Powiat m. Kielce</v>
          </cell>
        </row>
        <row r="297">
          <cell r="D297" t="str">
            <v>26</v>
          </cell>
          <cell r="E297" t="str">
            <v>Powiat opatowski</v>
          </cell>
        </row>
        <row r="298">
          <cell r="D298" t="str">
            <v>26</v>
          </cell>
          <cell r="E298" t="str">
            <v>Powiat ostrowiecki</v>
          </cell>
        </row>
        <row r="299">
          <cell r="D299" t="str">
            <v>26</v>
          </cell>
          <cell r="E299" t="str">
            <v>Powiat pińczowski</v>
          </cell>
        </row>
        <row r="300">
          <cell r="D300" t="str">
            <v>26</v>
          </cell>
          <cell r="E300" t="str">
            <v>Powiat sandomierski</v>
          </cell>
        </row>
        <row r="301">
          <cell r="D301" t="str">
            <v>26</v>
          </cell>
          <cell r="E301" t="str">
            <v>Powiat skarżyski</v>
          </cell>
        </row>
        <row r="302">
          <cell r="D302" t="str">
            <v>26</v>
          </cell>
          <cell r="E302" t="str">
            <v>Powiat starachowicki</v>
          </cell>
        </row>
        <row r="303">
          <cell r="D303" t="str">
            <v>26</v>
          </cell>
          <cell r="E303" t="str">
            <v>Powiat staszowski</v>
          </cell>
        </row>
        <row r="304">
          <cell r="D304" t="str">
            <v>26</v>
          </cell>
          <cell r="E304" t="str">
            <v>Powiat włoszczowski</v>
          </cell>
        </row>
        <row r="305">
          <cell r="D305" t="str">
            <v>28</v>
          </cell>
          <cell r="E305" t="str">
            <v>Powiat bartoszycki</v>
          </cell>
        </row>
        <row r="306">
          <cell r="D306" t="str">
            <v>28</v>
          </cell>
          <cell r="E306" t="str">
            <v>Powiat braniewski</v>
          </cell>
        </row>
        <row r="307">
          <cell r="D307" t="str">
            <v>28</v>
          </cell>
          <cell r="E307" t="str">
            <v>Powiat działdowski</v>
          </cell>
        </row>
        <row r="308">
          <cell r="D308" t="str">
            <v>28</v>
          </cell>
          <cell r="E308" t="str">
            <v>Powiat elbląski</v>
          </cell>
        </row>
        <row r="309">
          <cell r="D309" t="str">
            <v>28</v>
          </cell>
          <cell r="E309" t="str">
            <v>Powiat ełcki</v>
          </cell>
        </row>
        <row r="310">
          <cell r="D310" t="str">
            <v>28</v>
          </cell>
          <cell r="E310" t="str">
            <v>Powiat giżycki</v>
          </cell>
        </row>
        <row r="311">
          <cell r="D311" t="str">
            <v>28</v>
          </cell>
          <cell r="E311" t="str">
            <v>Powiat gołdapski</v>
          </cell>
        </row>
        <row r="312">
          <cell r="D312" t="str">
            <v>28</v>
          </cell>
          <cell r="E312" t="str">
            <v>Powiat iławski</v>
          </cell>
        </row>
        <row r="313">
          <cell r="D313" t="str">
            <v>28</v>
          </cell>
          <cell r="E313" t="str">
            <v>Powiat kętrzyński</v>
          </cell>
        </row>
        <row r="314">
          <cell r="D314" t="str">
            <v>28</v>
          </cell>
          <cell r="E314" t="str">
            <v>Powiat lidzbarski</v>
          </cell>
        </row>
        <row r="315">
          <cell r="D315" t="str">
            <v>28</v>
          </cell>
          <cell r="E315" t="str">
            <v>Powiat m. Elbląg</v>
          </cell>
        </row>
        <row r="316">
          <cell r="D316" t="str">
            <v>28</v>
          </cell>
          <cell r="E316" t="str">
            <v>Powiat m. Olsztyn</v>
          </cell>
        </row>
        <row r="317">
          <cell r="D317" t="str">
            <v>28</v>
          </cell>
          <cell r="E317" t="str">
            <v>Powiat mrągowski</v>
          </cell>
        </row>
        <row r="318">
          <cell r="D318" t="str">
            <v>28</v>
          </cell>
          <cell r="E318" t="str">
            <v>Powiat nidzicki</v>
          </cell>
        </row>
        <row r="319">
          <cell r="D319" t="str">
            <v>28</v>
          </cell>
          <cell r="E319" t="str">
            <v>Powiat nowomiejski</v>
          </cell>
        </row>
        <row r="320">
          <cell r="D320" t="str">
            <v>28</v>
          </cell>
          <cell r="E320" t="str">
            <v>Powiat olecki</v>
          </cell>
        </row>
        <row r="321">
          <cell r="D321" t="str">
            <v>28</v>
          </cell>
          <cell r="E321" t="str">
            <v>Powiat olsztyński</v>
          </cell>
        </row>
        <row r="322">
          <cell r="D322" t="str">
            <v>28</v>
          </cell>
          <cell r="E322" t="str">
            <v>Powiat ostródzki</v>
          </cell>
        </row>
        <row r="323">
          <cell r="D323" t="str">
            <v>28</v>
          </cell>
          <cell r="E323" t="str">
            <v>Powiat piski</v>
          </cell>
        </row>
        <row r="324">
          <cell r="D324" t="str">
            <v>28</v>
          </cell>
          <cell r="E324" t="str">
            <v>Powiat szczycieński</v>
          </cell>
        </row>
        <row r="325">
          <cell r="D325" t="str">
            <v>28</v>
          </cell>
          <cell r="E325" t="str">
            <v>Powiat węgorzewski</v>
          </cell>
        </row>
        <row r="326">
          <cell r="D326" t="str">
            <v>30</v>
          </cell>
          <cell r="E326" t="str">
            <v>Powiat chodzieski</v>
          </cell>
        </row>
        <row r="327">
          <cell r="D327" t="str">
            <v>30</v>
          </cell>
          <cell r="E327" t="str">
            <v>Powiat czarnkowsko-trzcianecki</v>
          </cell>
        </row>
        <row r="328">
          <cell r="D328" t="str">
            <v>30</v>
          </cell>
          <cell r="E328" t="str">
            <v>Powiat gnieźnieński</v>
          </cell>
        </row>
        <row r="329">
          <cell r="D329" t="str">
            <v>30</v>
          </cell>
          <cell r="E329" t="str">
            <v>Powiat gostyński</v>
          </cell>
        </row>
        <row r="330">
          <cell r="D330" t="str">
            <v>30</v>
          </cell>
          <cell r="E330" t="str">
            <v>Powiat grodziski</v>
          </cell>
        </row>
        <row r="331">
          <cell r="D331" t="str">
            <v>30</v>
          </cell>
          <cell r="E331" t="str">
            <v>Powiat jarociński</v>
          </cell>
        </row>
        <row r="332">
          <cell r="D332" t="str">
            <v>30</v>
          </cell>
          <cell r="E332" t="str">
            <v>Powiat kaliski</v>
          </cell>
        </row>
        <row r="333">
          <cell r="D333" t="str">
            <v>30</v>
          </cell>
          <cell r="E333" t="str">
            <v>Powiat kępiński</v>
          </cell>
        </row>
        <row r="334">
          <cell r="D334" t="str">
            <v>30</v>
          </cell>
          <cell r="E334" t="str">
            <v>Powiat kolski</v>
          </cell>
        </row>
        <row r="335">
          <cell r="D335" t="str">
            <v>30</v>
          </cell>
          <cell r="E335" t="str">
            <v>Powiat koniński</v>
          </cell>
        </row>
        <row r="336">
          <cell r="D336" t="str">
            <v>30</v>
          </cell>
          <cell r="E336" t="str">
            <v>Powiat kościański</v>
          </cell>
        </row>
        <row r="337">
          <cell r="D337" t="str">
            <v>30</v>
          </cell>
          <cell r="E337" t="str">
            <v>Powiat krotoszyński</v>
          </cell>
        </row>
        <row r="338">
          <cell r="D338" t="str">
            <v>30</v>
          </cell>
          <cell r="E338" t="str">
            <v>Powiat leszczyński</v>
          </cell>
        </row>
        <row r="339">
          <cell r="D339" t="str">
            <v>30</v>
          </cell>
          <cell r="E339" t="str">
            <v>Powiat m. Kalisz</v>
          </cell>
        </row>
        <row r="340">
          <cell r="D340" t="str">
            <v>30</v>
          </cell>
          <cell r="E340" t="str">
            <v>Powiat m. Konin</v>
          </cell>
        </row>
        <row r="341">
          <cell r="D341" t="str">
            <v>30</v>
          </cell>
          <cell r="E341" t="str">
            <v>Powiat m. Leszno</v>
          </cell>
        </row>
        <row r="342">
          <cell r="D342" t="str">
            <v>30</v>
          </cell>
          <cell r="E342" t="str">
            <v>Powiat m. Poznań</v>
          </cell>
        </row>
        <row r="343">
          <cell r="D343" t="str">
            <v>30</v>
          </cell>
          <cell r="E343" t="str">
            <v>Powiat międzychodzki</v>
          </cell>
        </row>
        <row r="344">
          <cell r="D344" t="str">
            <v>30</v>
          </cell>
          <cell r="E344" t="str">
            <v>Powiat nowotomyski</v>
          </cell>
        </row>
        <row r="345">
          <cell r="D345" t="str">
            <v>30</v>
          </cell>
          <cell r="E345" t="str">
            <v>Powiat obornicki</v>
          </cell>
        </row>
        <row r="346">
          <cell r="D346" t="str">
            <v>30</v>
          </cell>
          <cell r="E346" t="str">
            <v>Powiat ostrowski</v>
          </cell>
        </row>
        <row r="347">
          <cell r="D347" t="str">
            <v>30</v>
          </cell>
          <cell r="E347" t="str">
            <v>Powiat ostrzeszowski</v>
          </cell>
        </row>
        <row r="348">
          <cell r="D348" t="str">
            <v>30</v>
          </cell>
          <cell r="E348" t="str">
            <v>Powiat pilski</v>
          </cell>
        </row>
        <row r="349">
          <cell r="D349" t="str">
            <v>30</v>
          </cell>
          <cell r="E349" t="str">
            <v>Powiat pleszewski</v>
          </cell>
        </row>
        <row r="350">
          <cell r="D350" t="str">
            <v>30</v>
          </cell>
          <cell r="E350" t="str">
            <v>Powiat poznański</v>
          </cell>
        </row>
        <row r="351">
          <cell r="D351" t="str">
            <v>30</v>
          </cell>
          <cell r="E351" t="str">
            <v>Powiat rawicki</v>
          </cell>
        </row>
        <row r="352">
          <cell r="D352" t="str">
            <v>30</v>
          </cell>
          <cell r="E352" t="str">
            <v>Powiat słupecki</v>
          </cell>
        </row>
        <row r="353">
          <cell r="D353" t="str">
            <v>30</v>
          </cell>
          <cell r="E353" t="str">
            <v>Powiat szamotulski</v>
          </cell>
        </row>
        <row r="354">
          <cell r="D354" t="str">
            <v>30</v>
          </cell>
          <cell r="E354" t="str">
            <v>Powiat średzki</v>
          </cell>
        </row>
        <row r="355">
          <cell r="D355" t="str">
            <v>30</v>
          </cell>
          <cell r="E355" t="str">
            <v>Powiat śremski</v>
          </cell>
        </row>
        <row r="356">
          <cell r="D356" t="str">
            <v>30</v>
          </cell>
          <cell r="E356" t="str">
            <v>Powiat turecki</v>
          </cell>
        </row>
        <row r="357">
          <cell r="D357" t="str">
            <v>30</v>
          </cell>
          <cell r="E357" t="str">
            <v>Powiat wągrowiecki</v>
          </cell>
        </row>
        <row r="358">
          <cell r="D358" t="str">
            <v>30</v>
          </cell>
          <cell r="E358" t="str">
            <v>Powiat wolsztyński</v>
          </cell>
        </row>
        <row r="359">
          <cell r="D359" t="str">
            <v>30</v>
          </cell>
          <cell r="E359" t="str">
            <v>Powiat wrzesiński</v>
          </cell>
        </row>
        <row r="360">
          <cell r="D360" t="str">
            <v>30</v>
          </cell>
          <cell r="E360" t="str">
            <v>Powiat złotowski</v>
          </cell>
        </row>
        <row r="361">
          <cell r="D361" t="str">
            <v>32</v>
          </cell>
          <cell r="E361" t="str">
            <v>Powiat białogardzki</v>
          </cell>
        </row>
        <row r="362">
          <cell r="D362" t="str">
            <v>32</v>
          </cell>
          <cell r="E362" t="str">
            <v>Powiat choszczeński</v>
          </cell>
        </row>
        <row r="363">
          <cell r="D363" t="str">
            <v>32</v>
          </cell>
          <cell r="E363" t="str">
            <v>Powiat drawski</v>
          </cell>
        </row>
        <row r="364">
          <cell r="D364" t="str">
            <v>32</v>
          </cell>
          <cell r="E364" t="str">
            <v>Powiat goleniowski</v>
          </cell>
        </row>
        <row r="365">
          <cell r="D365" t="str">
            <v>32</v>
          </cell>
          <cell r="E365" t="str">
            <v>Powiat gryficki</v>
          </cell>
        </row>
        <row r="366">
          <cell r="D366" t="str">
            <v>32</v>
          </cell>
          <cell r="E366" t="str">
            <v>Powiat gryfiński</v>
          </cell>
        </row>
        <row r="367">
          <cell r="D367" t="str">
            <v>32</v>
          </cell>
          <cell r="E367" t="str">
            <v>Powiat kamieński</v>
          </cell>
        </row>
        <row r="368">
          <cell r="D368" t="str">
            <v>32</v>
          </cell>
          <cell r="E368" t="str">
            <v>Powiat kołobrzeski</v>
          </cell>
        </row>
        <row r="369">
          <cell r="D369" t="str">
            <v>32</v>
          </cell>
          <cell r="E369" t="str">
            <v>Powiat koszaliński</v>
          </cell>
        </row>
        <row r="370">
          <cell r="D370" t="str">
            <v>32</v>
          </cell>
          <cell r="E370" t="str">
            <v>Powiat łobeski</v>
          </cell>
        </row>
        <row r="371">
          <cell r="D371" t="str">
            <v>32</v>
          </cell>
          <cell r="E371" t="str">
            <v>Powiat m. Koszalin</v>
          </cell>
        </row>
        <row r="372">
          <cell r="D372" t="str">
            <v>32</v>
          </cell>
          <cell r="E372" t="str">
            <v>Powiat m. Szczecin</v>
          </cell>
        </row>
        <row r="373">
          <cell r="D373" t="str">
            <v>32</v>
          </cell>
          <cell r="E373" t="str">
            <v>Powiat m. Świnoujście</v>
          </cell>
        </row>
        <row r="374">
          <cell r="D374" t="str">
            <v>32</v>
          </cell>
          <cell r="E374" t="str">
            <v>Powiat myśliborski</v>
          </cell>
        </row>
        <row r="375">
          <cell r="D375" t="str">
            <v>32</v>
          </cell>
          <cell r="E375" t="str">
            <v>Powiat policki</v>
          </cell>
        </row>
        <row r="376">
          <cell r="D376" t="str">
            <v>32</v>
          </cell>
          <cell r="E376" t="str">
            <v>Powiat pyrzycki</v>
          </cell>
        </row>
        <row r="377">
          <cell r="D377" t="str">
            <v>32</v>
          </cell>
          <cell r="E377" t="str">
            <v>Powiat sławieński</v>
          </cell>
        </row>
        <row r="378">
          <cell r="D378" t="str">
            <v>32</v>
          </cell>
          <cell r="E378" t="str">
            <v>Powiat stargardzki</v>
          </cell>
        </row>
        <row r="379">
          <cell r="D379" t="str">
            <v>32</v>
          </cell>
          <cell r="E379" t="str">
            <v>Powiat szczecinecki</v>
          </cell>
        </row>
        <row r="380">
          <cell r="D380" t="str">
            <v>32</v>
          </cell>
          <cell r="E380" t="str">
            <v>Powiat świdwiński</v>
          </cell>
        </row>
        <row r="381">
          <cell r="D381" t="str">
            <v>32</v>
          </cell>
          <cell r="E381" t="str">
            <v>Powiat wałecki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tryka"/>
      <sheetName val="Zestawienie"/>
      <sheetName val="Przykład zestawienia"/>
      <sheetName val="Legenda"/>
      <sheetName val="Słowniki"/>
    </sheetNames>
    <sheetDataSet>
      <sheetData sheetId="4">
        <row r="2">
          <cell r="B2" t="str">
            <v>WOJ. DOLNOŚLĄSKIE</v>
          </cell>
        </row>
        <row r="3">
          <cell r="B3" t="str">
            <v>WOJ. KUJAWSKO-POMORSKIE</v>
          </cell>
        </row>
        <row r="4">
          <cell r="B4" t="str">
            <v>WOJ. LUBELSKIE</v>
          </cell>
        </row>
        <row r="5">
          <cell r="B5" t="str">
            <v>WOJ. LUBUSKIE</v>
          </cell>
        </row>
        <row r="6">
          <cell r="B6" t="str">
            <v>WOJ. ŁÓDZKIE</v>
          </cell>
        </row>
        <row r="7">
          <cell r="B7" t="str">
            <v>WOJ. MAŁOPOLSKIE</v>
          </cell>
        </row>
        <row r="8">
          <cell r="B8" t="str">
            <v>WOJ. MAZOWIECKIE</v>
          </cell>
        </row>
        <row r="9">
          <cell r="B9" t="str">
            <v>WOJ. OPOLSKIE</v>
          </cell>
        </row>
        <row r="10">
          <cell r="B10" t="str">
            <v>WOJ. PODKARPACKIE</v>
          </cell>
        </row>
        <row r="11">
          <cell r="B11" t="str">
            <v>WOJ. PODLASKIE</v>
          </cell>
        </row>
        <row r="12">
          <cell r="B12" t="str">
            <v>WOJ. POMORSKIE</v>
          </cell>
        </row>
        <row r="13">
          <cell r="B13" t="str">
            <v>WOJ. ŚLĄSKIE</v>
          </cell>
        </row>
        <row r="14">
          <cell r="B14" t="str">
            <v>WOJ. ŚWIĘTOKRZYSKIE</v>
          </cell>
        </row>
        <row r="15">
          <cell r="B15" t="str">
            <v>WOJ. WARMIŃSKO-MAZURSKIE</v>
          </cell>
        </row>
        <row r="16">
          <cell r="B16" t="str">
            <v>WOJ. WIELKOPOLSKIE</v>
          </cell>
        </row>
        <row r="17">
          <cell r="B17" t="str">
            <v>WOJ. ZACHODNIOPOMORSKIE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7"/>
  <sheetViews>
    <sheetView zoomScalePageLayoutView="0" workbookViewId="0" topLeftCell="A1">
      <selection activeCell="H20" sqref="H20"/>
    </sheetView>
  </sheetViews>
  <sheetFormatPr defaultColWidth="8.75390625" defaultRowHeight="12.75"/>
  <cols>
    <col min="1" max="1" width="5.25390625" style="19" customWidth="1"/>
    <col min="2" max="2" width="17.125" style="19" customWidth="1"/>
    <col min="3" max="3" width="9.375" style="19" customWidth="1"/>
    <col min="4" max="4" width="21.875" style="19" customWidth="1"/>
    <col min="5" max="5" width="12.75390625" style="19" customWidth="1"/>
    <col min="6" max="6" width="8.75390625" style="19" customWidth="1"/>
    <col min="7" max="7" width="25.75390625" style="19" customWidth="1"/>
    <col min="8" max="8" width="39.25390625" style="19" customWidth="1"/>
    <col min="9" max="16384" width="8.75390625" style="19" customWidth="1"/>
  </cols>
  <sheetData>
    <row r="1" spans="1:9" ht="13.5">
      <c r="A1" s="20" t="s">
        <v>537</v>
      </c>
      <c r="B1" s="21" t="s">
        <v>538</v>
      </c>
      <c r="C1" s="22" t="s">
        <v>539</v>
      </c>
      <c r="D1" s="22" t="s">
        <v>540</v>
      </c>
      <c r="E1" s="20" t="s">
        <v>541</v>
      </c>
      <c r="F1" s="20" t="s">
        <v>727</v>
      </c>
      <c r="G1" s="20" t="s">
        <v>542</v>
      </c>
      <c r="H1" s="20" t="s">
        <v>544</v>
      </c>
      <c r="I1" s="20" t="s">
        <v>545</v>
      </c>
    </row>
    <row r="2" spans="1:9" ht="12.75">
      <c r="A2" s="23">
        <v>12</v>
      </c>
      <c r="B2" s="19" t="s">
        <v>3</v>
      </c>
      <c r="C2" s="24" t="s">
        <v>515</v>
      </c>
      <c r="D2" s="25" t="s">
        <v>4</v>
      </c>
      <c r="E2" s="26" t="s">
        <v>68</v>
      </c>
      <c r="F2" s="27" t="s">
        <v>517</v>
      </c>
      <c r="G2" s="26" t="s">
        <v>69</v>
      </c>
      <c r="H2" s="28" t="s">
        <v>67</v>
      </c>
      <c r="I2" s="29" t="s">
        <v>546</v>
      </c>
    </row>
    <row r="3" spans="1:9" ht="12.75">
      <c r="A3" s="23"/>
      <c r="C3" s="24" t="s">
        <v>516</v>
      </c>
      <c r="D3" s="25" t="s">
        <v>5</v>
      </c>
      <c r="E3" s="26" t="s">
        <v>70</v>
      </c>
      <c r="F3" s="27" t="s">
        <v>517</v>
      </c>
      <c r="G3" s="26" t="s">
        <v>71</v>
      </c>
      <c r="H3" s="28" t="s">
        <v>456</v>
      </c>
      <c r="I3" s="29" t="s">
        <v>547</v>
      </c>
    </row>
    <row r="4" spans="1:9" ht="12.75">
      <c r="A4" s="23"/>
      <c r="C4" s="24" t="s">
        <v>517</v>
      </c>
      <c r="D4" s="25" t="s">
        <v>6</v>
      </c>
      <c r="E4" s="26" t="s">
        <v>457</v>
      </c>
      <c r="F4" s="27" t="s">
        <v>535</v>
      </c>
      <c r="G4" s="26" t="s">
        <v>458</v>
      </c>
      <c r="H4" s="28" t="s">
        <v>73</v>
      </c>
      <c r="I4" s="29" t="s">
        <v>548</v>
      </c>
    </row>
    <row r="5" spans="1:9" ht="12.75">
      <c r="A5" s="23"/>
      <c r="C5" s="24" t="s">
        <v>518</v>
      </c>
      <c r="D5" s="25" t="s">
        <v>7</v>
      </c>
      <c r="E5" s="26" t="s">
        <v>459</v>
      </c>
      <c r="F5" s="27" t="s">
        <v>535</v>
      </c>
      <c r="G5" s="26" t="s">
        <v>460</v>
      </c>
      <c r="H5" s="28" t="s">
        <v>449</v>
      </c>
      <c r="I5" s="29" t="s">
        <v>549</v>
      </c>
    </row>
    <row r="6" spans="3:9" ht="12.75">
      <c r="C6" s="24" t="s">
        <v>519</v>
      </c>
      <c r="D6" s="25" t="s">
        <v>8</v>
      </c>
      <c r="E6" s="26" t="s">
        <v>72</v>
      </c>
      <c r="F6" s="27" t="s">
        <v>517</v>
      </c>
      <c r="G6" s="26" t="s">
        <v>73</v>
      </c>
      <c r="H6" s="28" t="s">
        <v>108</v>
      </c>
      <c r="I6" s="29" t="s">
        <v>550</v>
      </c>
    </row>
    <row r="7" spans="1:9" ht="12.75">
      <c r="A7" s="23"/>
      <c r="C7" s="24" t="s">
        <v>520</v>
      </c>
      <c r="D7" s="25" t="s">
        <v>9</v>
      </c>
      <c r="E7" s="26" t="s">
        <v>448</v>
      </c>
      <c r="F7" s="27" t="s">
        <v>534</v>
      </c>
      <c r="G7" s="26" t="s">
        <v>449</v>
      </c>
      <c r="H7" s="28" t="s">
        <v>484</v>
      </c>
      <c r="I7" s="29" t="s">
        <v>551</v>
      </c>
    </row>
    <row r="8" spans="1:9" ht="12.75">
      <c r="A8" s="23"/>
      <c r="C8" s="24" t="s">
        <v>522</v>
      </c>
      <c r="D8" s="25" t="s">
        <v>23</v>
      </c>
      <c r="E8" s="26" t="s">
        <v>109</v>
      </c>
      <c r="F8" s="27" t="s">
        <v>519</v>
      </c>
      <c r="G8" s="26" t="s">
        <v>110</v>
      </c>
      <c r="H8" s="28" t="s">
        <v>114</v>
      </c>
      <c r="I8" s="29" t="s">
        <v>552</v>
      </c>
    </row>
    <row r="9" spans="1:9" ht="12.75">
      <c r="A9" s="23"/>
      <c r="C9" s="24" t="s">
        <v>521</v>
      </c>
      <c r="D9" s="25" t="s">
        <v>10</v>
      </c>
      <c r="E9" s="26" t="s">
        <v>111</v>
      </c>
      <c r="F9" s="27" t="s">
        <v>519</v>
      </c>
      <c r="G9" s="26" t="s">
        <v>112</v>
      </c>
      <c r="H9" s="28" t="s">
        <v>27</v>
      </c>
      <c r="I9" s="29" t="s">
        <v>553</v>
      </c>
    </row>
    <row r="10" spans="1:9" ht="12.75">
      <c r="A10" s="23"/>
      <c r="C10" s="24" t="s">
        <v>525</v>
      </c>
      <c r="D10" s="25" t="s">
        <v>11</v>
      </c>
      <c r="E10" s="26" t="s">
        <v>483</v>
      </c>
      <c r="F10" s="27" t="s">
        <v>536</v>
      </c>
      <c r="G10" s="26" t="s">
        <v>484</v>
      </c>
      <c r="H10" s="28" t="s">
        <v>29</v>
      </c>
      <c r="I10" s="29" t="s">
        <v>554</v>
      </c>
    </row>
    <row r="11" spans="1:9" ht="12.75">
      <c r="A11" s="23"/>
      <c r="C11" s="24" t="s">
        <v>526</v>
      </c>
      <c r="D11" s="25" t="s">
        <v>12</v>
      </c>
      <c r="E11" s="26" t="s">
        <v>113</v>
      </c>
      <c r="F11" s="27" t="s">
        <v>519</v>
      </c>
      <c r="G11" s="26" t="s">
        <v>114</v>
      </c>
      <c r="H11" s="28" t="s">
        <v>90</v>
      </c>
      <c r="I11" s="29" t="s">
        <v>555</v>
      </c>
    </row>
    <row r="12" spans="1:9" ht="12.75">
      <c r="A12" s="23"/>
      <c r="C12" s="24" t="s">
        <v>527</v>
      </c>
      <c r="D12" s="25" t="s">
        <v>13</v>
      </c>
      <c r="E12" s="26" t="s">
        <v>26</v>
      </c>
      <c r="F12" s="27" t="s">
        <v>515</v>
      </c>
      <c r="G12" s="26" t="s">
        <v>27</v>
      </c>
      <c r="H12" s="28" t="s">
        <v>90</v>
      </c>
      <c r="I12" s="29" t="s">
        <v>556</v>
      </c>
    </row>
    <row r="13" spans="1:9" ht="12.75">
      <c r="A13" s="23"/>
      <c r="C13" s="24" t="s">
        <v>528</v>
      </c>
      <c r="D13" s="25" t="s">
        <v>14</v>
      </c>
      <c r="E13" s="26" t="s">
        <v>28</v>
      </c>
      <c r="F13" s="27" t="s">
        <v>515</v>
      </c>
      <c r="G13" s="26" t="s">
        <v>29</v>
      </c>
      <c r="H13" s="28" t="s">
        <v>48</v>
      </c>
      <c r="I13" s="29" t="s">
        <v>557</v>
      </c>
    </row>
    <row r="14" spans="1:9" ht="12.75">
      <c r="A14" s="23"/>
      <c r="C14" s="24" t="s">
        <v>523</v>
      </c>
      <c r="D14" s="25" t="s">
        <v>24</v>
      </c>
      <c r="E14" s="26" t="s">
        <v>89</v>
      </c>
      <c r="F14" s="27" t="s">
        <v>518</v>
      </c>
      <c r="G14" s="26" t="s">
        <v>90</v>
      </c>
      <c r="H14" s="28" t="s">
        <v>49</v>
      </c>
      <c r="I14" s="29" t="s">
        <v>558</v>
      </c>
    </row>
    <row r="15" spans="1:9" ht="12.75">
      <c r="A15" s="23"/>
      <c r="C15" s="24" t="s">
        <v>529</v>
      </c>
      <c r="D15" s="25" t="s">
        <v>15</v>
      </c>
      <c r="E15" s="26" t="s">
        <v>323</v>
      </c>
      <c r="F15" s="27" t="s">
        <v>529</v>
      </c>
      <c r="G15" s="26" t="s">
        <v>90</v>
      </c>
      <c r="H15" s="28" t="s">
        <v>340</v>
      </c>
      <c r="I15" s="29" t="s">
        <v>559</v>
      </c>
    </row>
    <row r="16" spans="1:9" ht="12.75">
      <c r="A16" s="23"/>
      <c r="C16" s="24" t="s">
        <v>530</v>
      </c>
      <c r="D16" s="25" t="s">
        <v>16</v>
      </c>
      <c r="E16" s="26" t="s">
        <v>47</v>
      </c>
      <c r="F16" s="27" t="s">
        <v>516</v>
      </c>
      <c r="G16" s="26" t="s">
        <v>48</v>
      </c>
      <c r="H16" s="28" t="s">
        <v>510</v>
      </c>
      <c r="I16" s="29" t="s">
        <v>560</v>
      </c>
    </row>
    <row r="17" spans="1:9" ht="12.75">
      <c r="A17" s="23"/>
      <c r="C17" s="24" t="s">
        <v>531</v>
      </c>
      <c r="D17" s="25" t="s">
        <v>17</v>
      </c>
      <c r="E17" s="26" t="s">
        <v>50</v>
      </c>
      <c r="F17" s="27" t="s">
        <v>516</v>
      </c>
      <c r="G17" s="26" t="s">
        <v>51</v>
      </c>
      <c r="H17" s="28" t="s">
        <v>388</v>
      </c>
      <c r="I17" s="29" t="s">
        <v>561</v>
      </c>
    </row>
    <row r="18" spans="1:9" ht="12.75">
      <c r="A18" s="23"/>
      <c r="C18" s="24" t="s">
        <v>532</v>
      </c>
      <c r="D18" s="25" t="s">
        <v>18</v>
      </c>
      <c r="E18" s="26" t="s">
        <v>52</v>
      </c>
      <c r="F18" s="27" t="s">
        <v>516</v>
      </c>
      <c r="G18" s="26" t="s">
        <v>53</v>
      </c>
      <c r="H18" s="28" t="s">
        <v>451</v>
      </c>
      <c r="I18" s="29" t="s">
        <v>562</v>
      </c>
    </row>
    <row r="19" spans="1:9" ht="12.75">
      <c r="A19" s="23"/>
      <c r="C19" s="24" t="s">
        <v>533</v>
      </c>
      <c r="D19" s="25" t="s">
        <v>19</v>
      </c>
      <c r="E19" s="26" t="s">
        <v>341</v>
      </c>
      <c r="F19" s="27" t="s">
        <v>530</v>
      </c>
      <c r="G19" s="26" t="s">
        <v>342</v>
      </c>
      <c r="H19" s="28" t="s">
        <v>322</v>
      </c>
      <c r="I19" s="29" t="s">
        <v>563</v>
      </c>
    </row>
    <row r="20" spans="1:9" ht="12.75">
      <c r="A20" s="23"/>
      <c r="C20" s="24" t="s">
        <v>524</v>
      </c>
      <c r="D20" s="25" t="s">
        <v>25</v>
      </c>
      <c r="E20" s="26" t="s">
        <v>343</v>
      </c>
      <c r="F20" s="27" t="s">
        <v>530</v>
      </c>
      <c r="G20" s="26" t="s">
        <v>344</v>
      </c>
      <c r="H20" s="28" t="s">
        <v>390</v>
      </c>
      <c r="I20" s="29" t="s">
        <v>564</v>
      </c>
    </row>
    <row r="21" spans="1:9" ht="12.75">
      <c r="A21" s="23"/>
      <c r="C21" s="24" t="s">
        <v>534</v>
      </c>
      <c r="D21" s="25" t="s">
        <v>20</v>
      </c>
      <c r="E21" s="26" t="s">
        <v>461</v>
      </c>
      <c r="F21" s="27" t="s">
        <v>535</v>
      </c>
      <c r="G21" s="26" t="s">
        <v>510</v>
      </c>
      <c r="H21" s="28" t="s">
        <v>202</v>
      </c>
      <c r="I21" s="29" t="s">
        <v>565</v>
      </c>
    </row>
    <row r="22" spans="1:9" ht="12.75">
      <c r="A22" s="23"/>
      <c r="C22" s="24" t="s">
        <v>535</v>
      </c>
      <c r="D22" s="25" t="s">
        <v>21</v>
      </c>
      <c r="E22" s="26" t="s">
        <v>387</v>
      </c>
      <c r="F22" s="27" t="s">
        <v>532</v>
      </c>
      <c r="G22" s="26" t="s">
        <v>388</v>
      </c>
      <c r="H22" s="28" t="s">
        <v>345</v>
      </c>
      <c r="I22" s="29" t="s">
        <v>566</v>
      </c>
    </row>
    <row r="23" spans="1:9" ht="13.5" thickBot="1">
      <c r="A23" s="23"/>
      <c r="C23" s="30" t="s">
        <v>536</v>
      </c>
      <c r="D23" s="31" t="s">
        <v>22</v>
      </c>
      <c r="E23" s="26" t="s">
        <v>450</v>
      </c>
      <c r="F23" s="27" t="s">
        <v>534</v>
      </c>
      <c r="G23" s="26" t="s">
        <v>451</v>
      </c>
      <c r="H23" s="28" t="s">
        <v>248</v>
      </c>
      <c r="I23" s="29" t="s">
        <v>567</v>
      </c>
    </row>
    <row r="24" spans="1:9" ht="12.75">
      <c r="A24" s="23"/>
      <c r="C24" s="23"/>
      <c r="D24" s="27"/>
      <c r="E24" s="26" t="s">
        <v>321</v>
      </c>
      <c r="F24" s="27" t="s">
        <v>529</v>
      </c>
      <c r="G24" s="26" t="s">
        <v>322</v>
      </c>
      <c r="H24" s="28" t="s">
        <v>74</v>
      </c>
      <c r="I24" s="29" t="s">
        <v>568</v>
      </c>
    </row>
    <row r="25" spans="1:9" ht="12.75">
      <c r="A25" s="23"/>
      <c r="C25" s="23"/>
      <c r="D25" s="27"/>
      <c r="E25" s="26" t="s">
        <v>389</v>
      </c>
      <c r="F25" s="27" t="s">
        <v>532</v>
      </c>
      <c r="G25" s="26" t="s">
        <v>390</v>
      </c>
      <c r="H25" s="28" t="s">
        <v>404</v>
      </c>
      <c r="I25" s="29" t="s">
        <v>569</v>
      </c>
    </row>
    <row r="26" spans="1:9" ht="12.75">
      <c r="A26" s="23"/>
      <c r="C26" s="23"/>
      <c r="D26" s="27"/>
      <c r="E26" s="26" t="s">
        <v>201</v>
      </c>
      <c r="F26" s="27" t="s">
        <v>525</v>
      </c>
      <c r="G26" s="26" t="s">
        <v>202</v>
      </c>
      <c r="H26" s="28" t="s">
        <v>294</v>
      </c>
      <c r="I26" s="29" t="s">
        <v>570</v>
      </c>
    </row>
    <row r="27" spans="1:9" ht="12.75">
      <c r="A27" s="23"/>
      <c r="C27" s="23"/>
      <c r="D27" s="27"/>
      <c r="E27" s="26" t="s">
        <v>346</v>
      </c>
      <c r="F27" s="27" t="s">
        <v>530</v>
      </c>
      <c r="G27" s="26" t="s">
        <v>347</v>
      </c>
      <c r="H27" s="28" t="s">
        <v>54</v>
      </c>
      <c r="I27" s="29" t="s">
        <v>571</v>
      </c>
    </row>
    <row r="28" spans="1:9" ht="13.5" thickBot="1">
      <c r="A28" s="23"/>
      <c r="C28" s="23"/>
      <c r="D28" s="27"/>
      <c r="E28" s="26" t="s">
        <v>348</v>
      </c>
      <c r="F28" s="27" t="s">
        <v>530</v>
      </c>
      <c r="G28" s="26" t="s">
        <v>349</v>
      </c>
      <c r="H28" s="28" t="s">
        <v>129</v>
      </c>
      <c r="I28" s="29" t="s">
        <v>572</v>
      </c>
    </row>
    <row r="29" spans="1:9" ht="12.75">
      <c r="A29" s="23"/>
      <c r="C29" s="32" t="s">
        <v>728</v>
      </c>
      <c r="D29" s="27"/>
      <c r="E29" s="26" t="s">
        <v>247</v>
      </c>
      <c r="F29" s="27" t="s">
        <v>527</v>
      </c>
      <c r="G29" s="26" t="s">
        <v>248</v>
      </c>
      <c r="H29" s="28" t="s">
        <v>296</v>
      </c>
      <c r="I29" s="29" t="s">
        <v>573</v>
      </c>
    </row>
    <row r="30" spans="1:9" ht="12.75">
      <c r="A30" s="23"/>
      <c r="C30" s="33" t="s">
        <v>732</v>
      </c>
      <c r="D30" s="27"/>
      <c r="E30" s="26" t="s">
        <v>75</v>
      </c>
      <c r="F30" s="27" t="s">
        <v>517</v>
      </c>
      <c r="G30" s="26" t="s">
        <v>76</v>
      </c>
      <c r="H30" s="28" t="s">
        <v>91</v>
      </c>
      <c r="I30" s="29" t="s">
        <v>574</v>
      </c>
    </row>
    <row r="31" spans="1:9" ht="12.75">
      <c r="A31" s="23"/>
      <c r="C31" s="33" t="s">
        <v>733</v>
      </c>
      <c r="D31" s="27"/>
      <c r="E31" s="26" t="s">
        <v>77</v>
      </c>
      <c r="F31" s="27" t="s">
        <v>517</v>
      </c>
      <c r="G31" s="26" t="s">
        <v>78</v>
      </c>
      <c r="H31" s="28" t="s">
        <v>60</v>
      </c>
      <c r="I31" s="29" t="s">
        <v>575</v>
      </c>
    </row>
    <row r="32" spans="1:9" ht="12.75">
      <c r="A32" s="23"/>
      <c r="C32" s="33" t="s">
        <v>734</v>
      </c>
      <c r="D32" s="27"/>
      <c r="E32" s="26" t="s">
        <v>405</v>
      </c>
      <c r="F32" s="27" t="s">
        <v>533</v>
      </c>
      <c r="G32" s="26" t="s">
        <v>406</v>
      </c>
      <c r="H32" s="28" t="s">
        <v>218</v>
      </c>
      <c r="I32" s="29" t="s">
        <v>576</v>
      </c>
    </row>
    <row r="33" spans="1:9" ht="12.75">
      <c r="A33" s="23"/>
      <c r="C33" s="33" t="s">
        <v>735</v>
      </c>
      <c r="D33" s="27"/>
      <c r="E33" s="26" t="s">
        <v>407</v>
      </c>
      <c r="F33" s="27" t="s">
        <v>533</v>
      </c>
      <c r="G33" s="26" t="s">
        <v>408</v>
      </c>
      <c r="H33" s="28" t="s">
        <v>182</v>
      </c>
      <c r="I33" s="29" t="s">
        <v>577</v>
      </c>
    </row>
    <row r="34" spans="1:9" ht="12.75">
      <c r="A34" s="23"/>
      <c r="C34" s="33" t="s">
        <v>736</v>
      </c>
      <c r="D34" s="27"/>
      <c r="E34" s="26" t="s">
        <v>293</v>
      </c>
      <c r="F34" s="27" t="s">
        <v>528</v>
      </c>
      <c r="G34" s="26" t="s">
        <v>294</v>
      </c>
      <c r="H34" s="28" t="s">
        <v>31</v>
      </c>
      <c r="I34" s="29" t="s">
        <v>578</v>
      </c>
    </row>
    <row r="35" spans="1:9" ht="12.75">
      <c r="A35" s="23"/>
      <c r="C35" s="33" t="s">
        <v>737</v>
      </c>
      <c r="D35" s="27"/>
      <c r="E35" s="26" t="s">
        <v>55</v>
      </c>
      <c r="F35" s="27" t="s">
        <v>516</v>
      </c>
      <c r="G35" s="26" t="s">
        <v>56</v>
      </c>
      <c r="H35" s="28" t="s">
        <v>486</v>
      </c>
      <c r="I35" s="29" t="s">
        <v>579</v>
      </c>
    </row>
    <row r="36" spans="1:9" ht="12.75">
      <c r="A36" s="23"/>
      <c r="C36" s="33" t="s">
        <v>738</v>
      </c>
      <c r="D36" s="27"/>
      <c r="E36" s="26" t="s">
        <v>57</v>
      </c>
      <c r="F36" s="27" t="s">
        <v>516</v>
      </c>
      <c r="G36" s="26" t="s">
        <v>58</v>
      </c>
      <c r="H36" s="28" t="s">
        <v>62</v>
      </c>
      <c r="I36" s="29" t="s">
        <v>580</v>
      </c>
    </row>
    <row r="37" spans="1:9" ht="12.75">
      <c r="A37" s="23"/>
      <c r="C37" s="33" t="s">
        <v>739</v>
      </c>
      <c r="D37" s="27"/>
      <c r="E37" s="26" t="s">
        <v>128</v>
      </c>
      <c r="F37" s="27" t="s">
        <v>520</v>
      </c>
      <c r="G37" s="26" t="s">
        <v>129</v>
      </c>
      <c r="H37" s="28" t="s">
        <v>204</v>
      </c>
      <c r="I37" s="29" t="s">
        <v>581</v>
      </c>
    </row>
    <row r="38" spans="1:9" ht="12.75">
      <c r="A38" s="23"/>
      <c r="C38" s="33" t="s">
        <v>740</v>
      </c>
      <c r="D38" s="27"/>
      <c r="E38" s="26" t="s">
        <v>295</v>
      </c>
      <c r="F38" s="27" t="s">
        <v>528</v>
      </c>
      <c r="G38" s="26" t="s">
        <v>296</v>
      </c>
      <c r="H38" s="28" t="s">
        <v>107</v>
      </c>
      <c r="I38" s="29" t="s">
        <v>582</v>
      </c>
    </row>
    <row r="39" spans="1:9" ht="12.75">
      <c r="A39" s="23"/>
      <c r="C39" s="33" t="s">
        <v>741</v>
      </c>
      <c r="D39" s="27"/>
      <c r="E39" s="26" t="s">
        <v>92</v>
      </c>
      <c r="F39" s="27" t="s">
        <v>518</v>
      </c>
      <c r="G39" s="26" t="s">
        <v>93</v>
      </c>
      <c r="H39" s="28" t="s">
        <v>116</v>
      </c>
      <c r="I39" s="29" t="s">
        <v>583</v>
      </c>
    </row>
    <row r="40" spans="1:9" ht="25.5">
      <c r="A40" s="23"/>
      <c r="C40" s="33" t="s">
        <v>742</v>
      </c>
      <c r="D40" s="27"/>
      <c r="E40" s="26" t="s">
        <v>94</v>
      </c>
      <c r="F40" s="27" t="s">
        <v>518</v>
      </c>
      <c r="G40" s="26" t="s">
        <v>95</v>
      </c>
      <c r="H40" s="28" t="s">
        <v>97</v>
      </c>
      <c r="I40" s="29" t="s">
        <v>584</v>
      </c>
    </row>
    <row r="41" spans="5:9" ht="12.75">
      <c r="E41" s="26" t="s">
        <v>59</v>
      </c>
      <c r="F41" s="27" t="s">
        <v>516</v>
      </c>
      <c r="G41" s="26" t="s">
        <v>60</v>
      </c>
      <c r="H41" s="28" t="s">
        <v>410</v>
      </c>
      <c r="I41" s="29" t="s">
        <v>585</v>
      </c>
    </row>
    <row r="42" spans="5:9" ht="12.75">
      <c r="E42" s="26" t="s">
        <v>219</v>
      </c>
      <c r="F42" s="27" t="s">
        <v>526</v>
      </c>
      <c r="G42" s="26" t="s">
        <v>220</v>
      </c>
      <c r="H42" s="28" t="s">
        <v>250</v>
      </c>
      <c r="I42" s="29" t="s">
        <v>586</v>
      </c>
    </row>
    <row r="43" spans="5:9" ht="12.75">
      <c r="E43" s="26" t="s">
        <v>221</v>
      </c>
      <c r="F43" s="27" t="s">
        <v>526</v>
      </c>
      <c r="G43" s="26" t="s">
        <v>222</v>
      </c>
      <c r="H43" s="28" t="s">
        <v>246</v>
      </c>
      <c r="I43" s="29" t="s">
        <v>587</v>
      </c>
    </row>
    <row r="44" spans="5:9" ht="12.75">
      <c r="E44" s="26" t="s">
        <v>181</v>
      </c>
      <c r="F44" s="27" t="s">
        <v>521</v>
      </c>
      <c r="G44" s="26" t="s">
        <v>182</v>
      </c>
      <c r="H44" s="28" t="s">
        <v>252</v>
      </c>
      <c r="I44" s="29" t="s">
        <v>588</v>
      </c>
    </row>
    <row r="45" spans="5:9" ht="12.75">
      <c r="E45" s="26" t="s">
        <v>30</v>
      </c>
      <c r="F45" s="27" t="s">
        <v>515</v>
      </c>
      <c r="G45" s="26" t="s">
        <v>31</v>
      </c>
      <c r="H45" s="28" t="s">
        <v>131</v>
      </c>
      <c r="I45" s="29" t="s">
        <v>589</v>
      </c>
    </row>
    <row r="46" spans="5:9" ht="12.75">
      <c r="E46" s="26" t="s">
        <v>485</v>
      </c>
      <c r="F46" s="27" t="s">
        <v>536</v>
      </c>
      <c r="G46" s="26" t="s">
        <v>486</v>
      </c>
      <c r="H46" s="28" t="s">
        <v>133</v>
      </c>
      <c r="I46" s="29" t="s">
        <v>590</v>
      </c>
    </row>
    <row r="47" spans="5:9" ht="12.75">
      <c r="E47" s="26" t="s">
        <v>61</v>
      </c>
      <c r="F47" s="27" t="s">
        <v>516</v>
      </c>
      <c r="G47" s="26" t="s">
        <v>62</v>
      </c>
      <c r="H47" s="28" t="s">
        <v>64</v>
      </c>
      <c r="I47" s="29" t="s">
        <v>591</v>
      </c>
    </row>
    <row r="48" spans="5:9" ht="12.75">
      <c r="E48" s="26" t="s">
        <v>203</v>
      </c>
      <c r="F48" s="27" t="s">
        <v>525</v>
      </c>
      <c r="G48" s="26" t="s">
        <v>204</v>
      </c>
      <c r="H48" s="28" t="s">
        <v>298</v>
      </c>
      <c r="I48" s="29" t="s">
        <v>592</v>
      </c>
    </row>
    <row r="49" spans="5:9" ht="12.75">
      <c r="E49" s="26" t="s">
        <v>106</v>
      </c>
      <c r="F49" s="27" t="s">
        <v>519</v>
      </c>
      <c r="G49" s="26" t="s">
        <v>107</v>
      </c>
      <c r="H49" s="28" t="s">
        <v>135</v>
      </c>
      <c r="I49" s="29" t="s">
        <v>593</v>
      </c>
    </row>
    <row r="50" spans="5:9" ht="12.75">
      <c r="E50" s="26" t="s">
        <v>115</v>
      </c>
      <c r="F50" s="27" t="s">
        <v>519</v>
      </c>
      <c r="G50" s="26" t="s">
        <v>116</v>
      </c>
      <c r="H50" s="28" t="s">
        <v>184</v>
      </c>
      <c r="I50" s="29" t="s">
        <v>594</v>
      </c>
    </row>
    <row r="51" spans="5:9" ht="12.75">
      <c r="E51" s="26" t="s">
        <v>96</v>
      </c>
      <c r="F51" s="27" t="s">
        <v>518</v>
      </c>
      <c r="G51" s="26" t="s">
        <v>97</v>
      </c>
      <c r="H51" s="28" t="s">
        <v>384</v>
      </c>
      <c r="I51" s="29" t="s">
        <v>595</v>
      </c>
    </row>
    <row r="52" spans="5:9" ht="12.75">
      <c r="E52" s="26" t="s">
        <v>409</v>
      </c>
      <c r="F52" s="27" t="s">
        <v>533</v>
      </c>
      <c r="G52" s="26" t="s">
        <v>410</v>
      </c>
      <c r="H52" s="28" t="s">
        <v>392</v>
      </c>
      <c r="I52" s="29" t="s">
        <v>596</v>
      </c>
    </row>
    <row r="53" spans="5:9" ht="12.75">
      <c r="E53" s="26" t="s">
        <v>249</v>
      </c>
      <c r="F53" s="27" t="s">
        <v>527</v>
      </c>
      <c r="G53" s="26" t="s">
        <v>250</v>
      </c>
      <c r="H53" s="28" t="s">
        <v>462</v>
      </c>
      <c r="I53" s="29" t="s">
        <v>597</v>
      </c>
    </row>
    <row r="54" spans="5:9" ht="12.75">
      <c r="E54" s="26" t="s">
        <v>245</v>
      </c>
      <c r="F54" s="27" t="s">
        <v>527</v>
      </c>
      <c r="G54" s="26" t="s">
        <v>246</v>
      </c>
      <c r="H54" s="28" t="s">
        <v>186</v>
      </c>
      <c r="I54" s="29" t="s">
        <v>598</v>
      </c>
    </row>
    <row r="55" spans="5:9" ht="12.75">
      <c r="E55" s="26" t="s">
        <v>251</v>
      </c>
      <c r="F55" s="27" t="s">
        <v>527</v>
      </c>
      <c r="G55" s="26" t="s">
        <v>252</v>
      </c>
      <c r="H55" s="28" t="s">
        <v>254</v>
      </c>
      <c r="I55" s="29" t="s">
        <v>599</v>
      </c>
    </row>
    <row r="56" spans="5:9" ht="12.75">
      <c r="E56" s="26" t="s">
        <v>130</v>
      </c>
      <c r="F56" s="27" t="s">
        <v>520</v>
      </c>
      <c r="G56" s="26" t="s">
        <v>131</v>
      </c>
      <c r="H56" s="28" t="s">
        <v>351</v>
      </c>
      <c r="I56" s="29" t="s">
        <v>600</v>
      </c>
    </row>
    <row r="57" spans="5:9" ht="12.75">
      <c r="E57" s="26" t="s">
        <v>132</v>
      </c>
      <c r="F57" s="27" t="s">
        <v>520</v>
      </c>
      <c r="G57" s="26" t="s">
        <v>133</v>
      </c>
      <c r="H57" s="28" t="s">
        <v>325</v>
      </c>
      <c r="I57" s="29" t="s">
        <v>601</v>
      </c>
    </row>
    <row r="58" spans="5:9" ht="12.75">
      <c r="E58" s="26" t="s">
        <v>63</v>
      </c>
      <c r="F58" s="27" t="s">
        <v>516</v>
      </c>
      <c r="G58" s="26" t="s">
        <v>64</v>
      </c>
      <c r="H58" s="28" t="s">
        <v>488</v>
      </c>
      <c r="I58" s="29" t="s">
        <v>602</v>
      </c>
    </row>
    <row r="59" spans="5:9" ht="12.75">
      <c r="E59" s="26" t="s">
        <v>297</v>
      </c>
      <c r="F59" s="27" t="s">
        <v>528</v>
      </c>
      <c r="G59" s="26" t="s">
        <v>298</v>
      </c>
      <c r="H59" s="28" t="s">
        <v>137</v>
      </c>
      <c r="I59" s="29" t="s">
        <v>603</v>
      </c>
    </row>
    <row r="60" spans="5:9" ht="12.75">
      <c r="E60" s="26" t="s">
        <v>134</v>
      </c>
      <c r="F60" s="27" t="s">
        <v>520</v>
      </c>
      <c r="G60" s="26" t="s">
        <v>135</v>
      </c>
      <c r="H60" s="28" t="s">
        <v>369</v>
      </c>
      <c r="I60" s="29" t="s">
        <v>604</v>
      </c>
    </row>
    <row r="61" spans="5:9" ht="12.75">
      <c r="E61" s="26" t="s">
        <v>183</v>
      </c>
      <c r="F61" s="27" t="s">
        <v>521</v>
      </c>
      <c r="G61" s="26" t="s">
        <v>184</v>
      </c>
      <c r="H61" s="28" t="s">
        <v>256</v>
      </c>
      <c r="I61" s="29" t="s">
        <v>605</v>
      </c>
    </row>
    <row r="62" spans="5:9" ht="12.75">
      <c r="E62" s="26" t="s">
        <v>383</v>
      </c>
      <c r="F62" s="27" t="s">
        <v>532</v>
      </c>
      <c r="G62" s="26" t="s">
        <v>384</v>
      </c>
      <c r="H62" s="28" t="s">
        <v>371</v>
      </c>
      <c r="I62" s="29" t="s">
        <v>606</v>
      </c>
    </row>
    <row r="63" spans="5:9" ht="12.75">
      <c r="E63" s="26" t="s">
        <v>391</v>
      </c>
      <c r="F63" s="27" t="s">
        <v>532</v>
      </c>
      <c r="G63" s="26" t="s">
        <v>392</v>
      </c>
      <c r="H63" s="28" t="s">
        <v>453</v>
      </c>
      <c r="I63" s="29" t="s">
        <v>607</v>
      </c>
    </row>
    <row r="64" spans="5:9" ht="25.5">
      <c r="E64" s="26" t="s">
        <v>463</v>
      </c>
      <c r="F64" s="27" t="s">
        <v>535</v>
      </c>
      <c r="G64" s="26" t="s">
        <v>464</v>
      </c>
      <c r="H64" s="28" t="s">
        <v>206</v>
      </c>
      <c r="I64" s="29" t="s">
        <v>608</v>
      </c>
    </row>
    <row r="65" spans="5:9" ht="25.5">
      <c r="E65" s="26" t="s">
        <v>465</v>
      </c>
      <c r="F65" s="27" t="s">
        <v>535</v>
      </c>
      <c r="G65" s="26" t="s">
        <v>466</v>
      </c>
      <c r="H65" s="28" t="s">
        <v>0</v>
      </c>
      <c r="I65" s="29" t="s">
        <v>609</v>
      </c>
    </row>
    <row r="66" spans="5:9" ht="12.75">
      <c r="E66" s="26" t="s">
        <v>185</v>
      </c>
      <c r="F66" s="27" t="s">
        <v>521</v>
      </c>
      <c r="G66" s="26" t="s">
        <v>186</v>
      </c>
      <c r="H66" s="28" t="s">
        <v>300</v>
      </c>
      <c r="I66" s="29" t="s">
        <v>610</v>
      </c>
    </row>
    <row r="67" spans="5:9" ht="12.75">
      <c r="E67" s="26" t="s">
        <v>253</v>
      </c>
      <c r="F67" s="27" t="s">
        <v>527</v>
      </c>
      <c r="G67" s="26" t="s">
        <v>254</v>
      </c>
      <c r="H67" s="28" t="s">
        <v>257</v>
      </c>
      <c r="I67" s="29" t="s">
        <v>611</v>
      </c>
    </row>
    <row r="68" spans="5:9" ht="12.75">
      <c r="E68" s="26" t="s">
        <v>350</v>
      </c>
      <c r="F68" s="27" t="s">
        <v>530</v>
      </c>
      <c r="G68" s="26" t="s">
        <v>351</v>
      </c>
      <c r="H68" s="28" t="s">
        <v>138</v>
      </c>
      <c r="I68" s="29" t="s">
        <v>612</v>
      </c>
    </row>
    <row r="69" spans="5:9" ht="12.75">
      <c r="E69" s="26" t="s">
        <v>352</v>
      </c>
      <c r="F69" s="27" t="s">
        <v>530</v>
      </c>
      <c r="G69" s="26" t="s">
        <v>353</v>
      </c>
      <c r="H69" s="28" t="s">
        <v>208</v>
      </c>
      <c r="I69" s="29" t="s">
        <v>613</v>
      </c>
    </row>
    <row r="70" spans="5:9" ht="12.75">
      <c r="E70" s="26" t="s">
        <v>354</v>
      </c>
      <c r="F70" s="27" t="s">
        <v>530</v>
      </c>
      <c r="G70" s="26" t="s">
        <v>355</v>
      </c>
      <c r="H70" s="28" t="s">
        <v>468</v>
      </c>
      <c r="I70" s="29" t="s">
        <v>614</v>
      </c>
    </row>
    <row r="71" spans="5:9" ht="12.75">
      <c r="E71" s="26" t="s">
        <v>324</v>
      </c>
      <c r="F71" s="27" t="s">
        <v>529</v>
      </c>
      <c r="G71" s="26" t="s">
        <v>325</v>
      </c>
      <c r="H71" s="28" t="s">
        <v>188</v>
      </c>
      <c r="I71" s="29" t="s">
        <v>615</v>
      </c>
    </row>
    <row r="72" spans="5:9" ht="12.75">
      <c r="E72" s="26" t="s">
        <v>487</v>
      </c>
      <c r="F72" s="27" t="s">
        <v>536</v>
      </c>
      <c r="G72" s="26" t="s">
        <v>488</v>
      </c>
      <c r="H72" s="28" t="s">
        <v>79</v>
      </c>
      <c r="I72" s="29" t="s">
        <v>616</v>
      </c>
    </row>
    <row r="73" spans="5:9" ht="12.75">
      <c r="E73" s="26" t="s">
        <v>136</v>
      </c>
      <c r="F73" s="27" t="s">
        <v>520</v>
      </c>
      <c r="G73" s="26" t="s">
        <v>137</v>
      </c>
      <c r="H73" s="28" t="s">
        <v>178</v>
      </c>
      <c r="I73" s="29" t="s">
        <v>617</v>
      </c>
    </row>
    <row r="74" spans="5:9" ht="12.75">
      <c r="E74" s="26" t="s">
        <v>368</v>
      </c>
      <c r="F74" s="27" t="s">
        <v>531</v>
      </c>
      <c r="G74" s="26" t="s">
        <v>369</v>
      </c>
      <c r="H74" s="28" t="s">
        <v>190</v>
      </c>
      <c r="I74" s="29" t="s">
        <v>618</v>
      </c>
    </row>
    <row r="75" spans="5:9" ht="12.75">
      <c r="E75" s="26" t="s">
        <v>255</v>
      </c>
      <c r="F75" s="27" t="s">
        <v>527</v>
      </c>
      <c r="G75" s="26" t="s">
        <v>256</v>
      </c>
      <c r="H75" s="28" t="s">
        <v>118</v>
      </c>
      <c r="I75" s="29" t="s">
        <v>619</v>
      </c>
    </row>
    <row r="76" spans="5:9" ht="12.75">
      <c r="E76" s="26" t="s">
        <v>370</v>
      </c>
      <c r="F76" s="27" t="s">
        <v>531</v>
      </c>
      <c r="G76" s="26" t="s">
        <v>371</v>
      </c>
      <c r="H76" s="28" t="s">
        <v>33</v>
      </c>
      <c r="I76" s="29" t="s">
        <v>620</v>
      </c>
    </row>
    <row r="77" spans="5:9" ht="12.75">
      <c r="E77" s="26" t="s">
        <v>452</v>
      </c>
      <c r="F77" s="27" t="s">
        <v>534</v>
      </c>
      <c r="G77" s="26" t="s">
        <v>453</v>
      </c>
      <c r="H77" s="28" t="s">
        <v>302</v>
      </c>
      <c r="I77" s="29" t="s">
        <v>621</v>
      </c>
    </row>
    <row r="78" spans="5:9" ht="12.75">
      <c r="E78" s="26" t="s">
        <v>205</v>
      </c>
      <c r="F78" s="27" t="s">
        <v>525</v>
      </c>
      <c r="G78" s="26" t="s">
        <v>206</v>
      </c>
      <c r="H78" s="28" t="s">
        <v>412</v>
      </c>
      <c r="I78" s="29" t="s">
        <v>622</v>
      </c>
    </row>
    <row r="79" spans="5:9" ht="12.75">
      <c r="E79" s="26" t="s">
        <v>499</v>
      </c>
      <c r="F79" s="27" t="s">
        <v>522</v>
      </c>
      <c r="G79" s="26" t="s">
        <v>500</v>
      </c>
      <c r="H79" s="28" t="s">
        <v>144</v>
      </c>
      <c r="I79" s="29" t="s">
        <v>623</v>
      </c>
    </row>
    <row r="80" spans="5:9" ht="12.75">
      <c r="E80" s="26" t="s">
        <v>501</v>
      </c>
      <c r="F80" s="27" t="s">
        <v>522</v>
      </c>
      <c r="G80" s="26" t="s">
        <v>502</v>
      </c>
      <c r="H80" s="28" t="s">
        <v>224</v>
      </c>
      <c r="I80" s="29" t="s">
        <v>624</v>
      </c>
    </row>
    <row r="81" spans="5:9" ht="12.75">
      <c r="E81" s="26" t="s">
        <v>503</v>
      </c>
      <c r="F81" s="27" t="s">
        <v>522</v>
      </c>
      <c r="G81" s="26" t="s">
        <v>504</v>
      </c>
      <c r="H81" s="28" t="s">
        <v>263</v>
      </c>
      <c r="I81" s="29" t="s">
        <v>625</v>
      </c>
    </row>
    <row r="82" spans="5:9" ht="12.75">
      <c r="E82" s="26" t="s">
        <v>505</v>
      </c>
      <c r="F82" s="27" t="s">
        <v>522</v>
      </c>
      <c r="G82" s="26" t="s">
        <v>506</v>
      </c>
      <c r="H82" s="28" t="s">
        <v>35</v>
      </c>
      <c r="I82" s="29" t="s">
        <v>626</v>
      </c>
    </row>
    <row r="83" spans="5:9" ht="12.75">
      <c r="E83" s="26" t="s">
        <v>299</v>
      </c>
      <c r="F83" s="27" t="s">
        <v>528</v>
      </c>
      <c r="G83" s="26" t="s">
        <v>300</v>
      </c>
      <c r="H83" s="28" t="s">
        <v>304</v>
      </c>
      <c r="I83" s="29" t="s">
        <v>627</v>
      </c>
    </row>
    <row r="84" spans="5:9" ht="12.75">
      <c r="E84" s="26" t="s">
        <v>258</v>
      </c>
      <c r="F84" s="27" t="s">
        <v>527</v>
      </c>
      <c r="G84" s="26" t="s">
        <v>259</v>
      </c>
      <c r="H84" s="28" t="s">
        <v>265</v>
      </c>
      <c r="I84" s="29" t="s">
        <v>628</v>
      </c>
    </row>
    <row r="85" spans="5:9" ht="25.5">
      <c r="E85" s="26" t="s">
        <v>260</v>
      </c>
      <c r="F85" s="27" t="s">
        <v>527</v>
      </c>
      <c r="G85" s="26" t="s">
        <v>261</v>
      </c>
      <c r="H85" s="28" t="s">
        <v>267</v>
      </c>
      <c r="I85" s="29" t="s">
        <v>629</v>
      </c>
    </row>
    <row r="86" spans="5:9" ht="12.75">
      <c r="E86" s="26" t="s">
        <v>139</v>
      </c>
      <c r="F86" s="27" t="s">
        <v>520</v>
      </c>
      <c r="G86" s="26" t="s">
        <v>140</v>
      </c>
      <c r="H86" s="28" t="s">
        <v>192</v>
      </c>
      <c r="I86" s="29" t="s">
        <v>630</v>
      </c>
    </row>
    <row r="87" spans="5:9" ht="12.75">
      <c r="E87" s="26" t="s">
        <v>141</v>
      </c>
      <c r="F87" s="27" t="s">
        <v>520</v>
      </c>
      <c r="G87" s="26" t="s">
        <v>142</v>
      </c>
      <c r="H87" s="28" t="s">
        <v>120</v>
      </c>
      <c r="I87" s="29" t="s">
        <v>631</v>
      </c>
    </row>
    <row r="88" spans="5:9" ht="12.75">
      <c r="E88" s="26" t="s">
        <v>207</v>
      </c>
      <c r="F88" s="27" t="s">
        <v>525</v>
      </c>
      <c r="G88" s="26" t="s">
        <v>208</v>
      </c>
      <c r="H88" s="28" t="s">
        <v>393</v>
      </c>
      <c r="I88" s="29" t="s">
        <v>632</v>
      </c>
    </row>
    <row r="89" spans="5:9" ht="12.75">
      <c r="E89" s="26" t="s">
        <v>467</v>
      </c>
      <c r="F89" s="27" t="s">
        <v>535</v>
      </c>
      <c r="G89" s="26" t="s">
        <v>468</v>
      </c>
      <c r="H89" s="28" t="s">
        <v>99</v>
      </c>
      <c r="I89" s="29" t="s">
        <v>633</v>
      </c>
    </row>
    <row r="90" spans="5:9" ht="12.75">
      <c r="E90" s="26" t="s">
        <v>187</v>
      </c>
      <c r="F90" s="27" t="s">
        <v>521</v>
      </c>
      <c r="G90" s="26" t="s">
        <v>188</v>
      </c>
      <c r="H90" s="28" t="s">
        <v>146</v>
      </c>
      <c r="I90" s="29" t="s">
        <v>634</v>
      </c>
    </row>
    <row r="91" spans="5:9" ht="12.75">
      <c r="E91" s="26" t="s">
        <v>80</v>
      </c>
      <c r="F91" s="27" t="s">
        <v>517</v>
      </c>
      <c r="G91" s="26" t="s">
        <v>81</v>
      </c>
      <c r="H91" s="28" t="s">
        <v>209</v>
      </c>
      <c r="I91" s="29" t="s">
        <v>635</v>
      </c>
    </row>
    <row r="92" spans="5:9" ht="12.75">
      <c r="E92" s="26" t="s">
        <v>82</v>
      </c>
      <c r="F92" s="27" t="s">
        <v>517</v>
      </c>
      <c r="G92" s="26" t="s">
        <v>83</v>
      </c>
      <c r="H92" s="28" t="s">
        <v>148</v>
      </c>
      <c r="I92" s="29" t="s">
        <v>636</v>
      </c>
    </row>
    <row r="93" spans="5:9" ht="12.75">
      <c r="E93" s="26" t="s">
        <v>177</v>
      </c>
      <c r="F93" s="27" t="s">
        <v>521</v>
      </c>
      <c r="G93" s="26" t="s">
        <v>178</v>
      </c>
      <c r="H93" s="28" t="s">
        <v>511</v>
      </c>
      <c r="I93" s="29" t="s">
        <v>637</v>
      </c>
    </row>
    <row r="94" spans="5:9" ht="12.75">
      <c r="E94" s="26" t="s">
        <v>189</v>
      </c>
      <c r="F94" s="27" t="s">
        <v>521</v>
      </c>
      <c r="G94" s="26" t="s">
        <v>190</v>
      </c>
      <c r="H94" s="28" t="s">
        <v>180</v>
      </c>
      <c r="I94" s="29" t="s">
        <v>638</v>
      </c>
    </row>
    <row r="95" spans="5:9" ht="12.75">
      <c r="E95" s="26" t="s">
        <v>117</v>
      </c>
      <c r="F95" s="27" t="s">
        <v>519</v>
      </c>
      <c r="G95" s="26" t="s">
        <v>118</v>
      </c>
      <c r="H95" s="28" t="s">
        <v>194</v>
      </c>
      <c r="I95" s="29" t="s">
        <v>639</v>
      </c>
    </row>
    <row r="96" spans="5:9" ht="12.75">
      <c r="E96" s="26" t="s">
        <v>32</v>
      </c>
      <c r="F96" s="27" t="s">
        <v>515</v>
      </c>
      <c r="G96" s="26" t="s">
        <v>33</v>
      </c>
      <c r="H96" s="28" t="s">
        <v>470</v>
      </c>
      <c r="I96" s="29" t="s">
        <v>640</v>
      </c>
    </row>
    <row r="97" spans="5:9" ht="12.75">
      <c r="E97" s="26" t="s">
        <v>301</v>
      </c>
      <c r="F97" s="27" t="s">
        <v>528</v>
      </c>
      <c r="G97" s="26" t="s">
        <v>302</v>
      </c>
      <c r="H97" s="28" t="s">
        <v>268</v>
      </c>
      <c r="I97" s="29" t="s">
        <v>641</v>
      </c>
    </row>
    <row r="98" spans="5:9" ht="12.75">
      <c r="E98" s="26" t="s">
        <v>411</v>
      </c>
      <c r="F98" s="27" t="s">
        <v>533</v>
      </c>
      <c r="G98" s="26" t="s">
        <v>412</v>
      </c>
      <c r="H98" s="28" t="s">
        <v>225</v>
      </c>
      <c r="I98" s="29" t="s">
        <v>642</v>
      </c>
    </row>
    <row r="99" spans="5:9" ht="12.75">
      <c r="E99" s="26" t="s">
        <v>143</v>
      </c>
      <c r="F99" s="27" t="s">
        <v>520</v>
      </c>
      <c r="G99" s="26" t="s">
        <v>144</v>
      </c>
      <c r="H99" s="28" t="s">
        <v>274</v>
      </c>
      <c r="I99" s="29" t="s">
        <v>643</v>
      </c>
    </row>
    <row r="100" spans="5:9" ht="12.75">
      <c r="E100" s="26" t="s">
        <v>223</v>
      </c>
      <c r="F100" s="27" t="s">
        <v>526</v>
      </c>
      <c r="G100" s="26" t="s">
        <v>224</v>
      </c>
      <c r="H100" s="28" t="s">
        <v>196</v>
      </c>
      <c r="I100" s="29" t="s">
        <v>644</v>
      </c>
    </row>
    <row r="101" spans="5:9" ht="12.75">
      <c r="E101" s="26" t="s">
        <v>262</v>
      </c>
      <c r="F101" s="27" t="s">
        <v>527</v>
      </c>
      <c r="G101" s="26" t="s">
        <v>263</v>
      </c>
      <c r="H101" s="28" t="s">
        <v>489</v>
      </c>
      <c r="I101" s="29" t="s">
        <v>645</v>
      </c>
    </row>
    <row r="102" spans="5:9" ht="12.75">
      <c r="E102" s="26" t="s">
        <v>34</v>
      </c>
      <c r="F102" s="27" t="s">
        <v>515</v>
      </c>
      <c r="G102" s="26" t="s">
        <v>35</v>
      </c>
      <c r="H102" s="28" t="s">
        <v>373</v>
      </c>
      <c r="I102" s="29" t="s">
        <v>646</v>
      </c>
    </row>
    <row r="103" spans="5:9" ht="12.75">
      <c r="E103" s="26" t="s">
        <v>303</v>
      </c>
      <c r="F103" s="27" t="s">
        <v>528</v>
      </c>
      <c r="G103" s="26" t="s">
        <v>304</v>
      </c>
      <c r="H103" s="28" t="s">
        <v>1</v>
      </c>
      <c r="I103" s="29" t="s">
        <v>647</v>
      </c>
    </row>
    <row r="104" spans="5:9" ht="12.75">
      <c r="E104" s="26" t="s">
        <v>264</v>
      </c>
      <c r="F104" s="27" t="s">
        <v>527</v>
      </c>
      <c r="G104" s="26" t="s">
        <v>265</v>
      </c>
      <c r="H104" s="28" t="s">
        <v>290</v>
      </c>
      <c r="I104" s="29" t="s">
        <v>648</v>
      </c>
    </row>
    <row r="105" spans="5:9" ht="12.75">
      <c r="E105" s="26" t="s">
        <v>266</v>
      </c>
      <c r="F105" s="27" t="s">
        <v>527</v>
      </c>
      <c r="G105" s="26" t="s">
        <v>267</v>
      </c>
      <c r="H105" s="28" t="s">
        <v>306</v>
      </c>
      <c r="I105" s="29" t="s">
        <v>649</v>
      </c>
    </row>
    <row r="106" spans="5:9" ht="12.75">
      <c r="E106" s="26" t="s">
        <v>191</v>
      </c>
      <c r="F106" s="27" t="s">
        <v>521</v>
      </c>
      <c r="G106" s="26" t="s">
        <v>192</v>
      </c>
      <c r="H106" s="28" t="s">
        <v>36</v>
      </c>
      <c r="I106" s="29" t="s">
        <v>650</v>
      </c>
    </row>
    <row r="107" spans="5:9" ht="12.75">
      <c r="E107" s="26" t="s">
        <v>119</v>
      </c>
      <c r="F107" s="27" t="s">
        <v>519</v>
      </c>
      <c r="G107" s="26" t="s">
        <v>120</v>
      </c>
      <c r="H107" s="28" t="s">
        <v>308</v>
      </c>
      <c r="I107" s="29" t="s">
        <v>651</v>
      </c>
    </row>
    <row r="108" spans="5:9" ht="12.75">
      <c r="E108" s="26" t="s">
        <v>394</v>
      </c>
      <c r="F108" s="27" t="s">
        <v>532</v>
      </c>
      <c r="G108" s="26" t="s">
        <v>395</v>
      </c>
      <c r="H108" s="28" t="s">
        <v>101</v>
      </c>
      <c r="I108" s="29" t="s">
        <v>652</v>
      </c>
    </row>
    <row r="109" spans="5:9" ht="25.5">
      <c r="E109" s="26" t="s">
        <v>396</v>
      </c>
      <c r="F109" s="27" t="s">
        <v>532</v>
      </c>
      <c r="G109" s="26" t="s">
        <v>397</v>
      </c>
      <c r="H109" s="28" t="s">
        <v>326</v>
      </c>
      <c r="I109" s="29" t="s">
        <v>653</v>
      </c>
    </row>
    <row r="110" spans="5:9" ht="12.75">
      <c r="E110" s="26" t="s">
        <v>98</v>
      </c>
      <c r="F110" s="27" t="s">
        <v>518</v>
      </c>
      <c r="G110" s="26" t="s">
        <v>99</v>
      </c>
      <c r="H110" s="28" t="s">
        <v>509</v>
      </c>
      <c r="I110" s="29" t="s">
        <v>654</v>
      </c>
    </row>
    <row r="111" spans="5:9" ht="12.75">
      <c r="E111" s="26" t="s">
        <v>145</v>
      </c>
      <c r="F111" s="27" t="s">
        <v>520</v>
      </c>
      <c r="G111" s="26" t="s">
        <v>146</v>
      </c>
      <c r="H111" s="28" t="s">
        <v>339</v>
      </c>
      <c r="I111" s="29" t="s">
        <v>655</v>
      </c>
    </row>
    <row r="112" spans="5:9" ht="12.75">
      <c r="E112" s="26" t="s">
        <v>210</v>
      </c>
      <c r="F112" s="27" t="s">
        <v>525</v>
      </c>
      <c r="G112" s="26" t="s">
        <v>211</v>
      </c>
      <c r="H112" s="28" t="s">
        <v>358</v>
      </c>
      <c r="I112" s="29" t="s">
        <v>656</v>
      </c>
    </row>
    <row r="113" spans="5:9" ht="12.75">
      <c r="E113" s="26" t="s">
        <v>212</v>
      </c>
      <c r="F113" s="27" t="s">
        <v>525</v>
      </c>
      <c r="G113" s="26" t="s">
        <v>213</v>
      </c>
      <c r="H113" s="28" t="s">
        <v>375</v>
      </c>
      <c r="I113" s="29" t="s">
        <v>657</v>
      </c>
    </row>
    <row r="114" spans="5:9" ht="12.75">
      <c r="E114" s="26" t="s">
        <v>147</v>
      </c>
      <c r="F114" s="27" t="s">
        <v>520</v>
      </c>
      <c r="G114" s="26" t="s">
        <v>148</v>
      </c>
      <c r="H114" s="28" t="s">
        <v>231</v>
      </c>
      <c r="I114" s="29" t="s">
        <v>658</v>
      </c>
    </row>
    <row r="115" spans="5:9" ht="12.75">
      <c r="E115" s="26" t="s">
        <v>121</v>
      </c>
      <c r="F115" s="27" t="s">
        <v>519</v>
      </c>
      <c r="G115" s="26" t="s">
        <v>511</v>
      </c>
      <c r="H115" s="28" t="s">
        <v>275</v>
      </c>
      <c r="I115" s="29" t="s">
        <v>659</v>
      </c>
    </row>
    <row r="116" spans="5:9" ht="12.75">
      <c r="E116" s="26" t="s">
        <v>179</v>
      </c>
      <c r="F116" s="27" t="s">
        <v>521</v>
      </c>
      <c r="G116" s="26" t="s">
        <v>180</v>
      </c>
      <c r="H116" s="28" t="s">
        <v>414</v>
      </c>
      <c r="I116" s="29" t="s">
        <v>660</v>
      </c>
    </row>
    <row r="117" spans="5:9" ht="12.75">
      <c r="E117" s="26" t="s">
        <v>193</v>
      </c>
      <c r="F117" s="27" t="s">
        <v>521</v>
      </c>
      <c r="G117" s="26" t="s">
        <v>194</v>
      </c>
      <c r="H117" s="28" t="s">
        <v>281</v>
      </c>
      <c r="I117" s="29" t="s">
        <v>661</v>
      </c>
    </row>
    <row r="118" spans="5:9" ht="12.75">
      <c r="E118" s="26" t="s">
        <v>469</v>
      </c>
      <c r="F118" s="27" t="s">
        <v>535</v>
      </c>
      <c r="G118" s="26" t="s">
        <v>470</v>
      </c>
      <c r="H118" s="28" t="s">
        <v>360</v>
      </c>
      <c r="I118" s="29" t="s">
        <v>662</v>
      </c>
    </row>
    <row r="119" spans="5:9" ht="12.75">
      <c r="E119" s="26" t="s">
        <v>269</v>
      </c>
      <c r="F119" s="27" t="s">
        <v>527</v>
      </c>
      <c r="G119" s="26" t="s">
        <v>270</v>
      </c>
      <c r="H119" s="28" t="s">
        <v>455</v>
      </c>
      <c r="I119" s="29" t="s">
        <v>663</v>
      </c>
    </row>
    <row r="120" spans="5:9" ht="12.75">
      <c r="E120" s="26" t="s">
        <v>271</v>
      </c>
      <c r="F120" s="27" t="s">
        <v>527</v>
      </c>
      <c r="G120" s="26" t="s">
        <v>272</v>
      </c>
      <c r="H120" s="28" t="s">
        <v>376</v>
      </c>
      <c r="I120" s="29" t="s">
        <v>664</v>
      </c>
    </row>
    <row r="121" spans="5:9" ht="12.75">
      <c r="E121" s="26" t="s">
        <v>226</v>
      </c>
      <c r="F121" s="27" t="s">
        <v>526</v>
      </c>
      <c r="G121" s="26" t="s">
        <v>227</v>
      </c>
      <c r="H121" s="28" t="s">
        <v>362</v>
      </c>
      <c r="I121" s="29" t="s">
        <v>665</v>
      </c>
    </row>
    <row r="122" spans="5:9" ht="12.75">
      <c r="E122" s="26" t="s">
        <v>228</v>
      </c>
      <c r="F122" s="27" t="s">
        <v>526</v>
      </c>
      <c r="G122" s="26" t="s">
        <v>229</v>
      </c>
      <c r="H122" s="28" t="s">
        <v>310</v>
      </c>
      <c r="I122" s="29" t="s">
        <v>666</v>
      </c>
    </row>
    <row r="123" spans="5:9" ht="12.75">
      <c r="E123" s="26" t="s">
        <v>273</v>
      </c>
      <c r="F123" s="27" t="s">
        <v>527</v>
      </c>
      <c r="G123" s="26" t="s">
        <v>274</v>
      </c>
      <c r="H123" s="28" t="s">
        <v>312</v>
      </c>
      <c r="I123" s="29" t="s">
        <v>667</v>
      </c>
    </row>
    <row r="124" spans="5:9" ht="12.75">
      <c r="E124" s="26" t="s">
        <v>195</v>
      </c>
      <c r="F124" s="27" t="s">
        <v>521</v>
      </c>
      <c r="G124" s="26" t="s">
        <v>196</v>
      </c>
      <c r="H124" s="28" t="s">
        <v>233</v>
      </c>
      <c r="I124" s="29" t="s">
        <v>668</v>
      </c>
    </row>
    <row r="125" spans="5:9" ht="12.75">
      <c r="E125" s="26" t="s">
        <v>490</v>
      </c>
      <c r="F125" s="27" t="s">
        <v>536</v>
      </c>
      <c r="G125" s="26" t="s">
        <v>491</v>
      </c>
      <c r="H125" s="28" t="s">
        <v>215</v>
      </c>
      <c r="I125" s="29" t="s">
        <v>669</v>
      </c>
    </row>
    <row r="126" spans="5:9" ht="12.75">
      <c r="E126" s="26" t="s">
        <v>492</v>
      </c>
      <c r="F126" s="27" t="s">
        <v>536</v>
      </c>
      <c r="G126" s="26" t="s">
        <v>493</v>
      </c>
      <c r="H126" s="28" t="s">
        <v>103</v>
      </c>
      <c r="I126" s="29" t="s">
        <v>670</v>
      </c>
    </row>
    <row r="127" spans="5:9" ht="12.75">
      <c r="E127" s="26" t="s">
        <v>372</v>
      </c>
      <c r="F127" s="27" t="s">
        <v>531</v>
      </c>
      <c r="G127" s="26" t="s">
        <v>373</v>
      </c>
      <c r="H127" s="28" t="s">
        <v>416</v>
      </c>
      <c r="I127" s="29" t="s">
        <v>671</v>
      </c>
    </row>
    <row r="128" spans="5:9" ht="12.75">
      <c r="E128" s="26" t="s">
        <v>507</v>
      </c>
      <c r="F128" s="27" t="s">
        <v>523</v>
      </c>
      <c r="G128" s="26" t="s">
        <v>1</v>
      </c>
      <c r="H128" s="28" t="s">
        <v>382</v>
      </c>
      <c r="I128" s="29" t="s">
        <v>672</v>
      </c>
    </row>
    <row r="129" spans="5:9" ht="12.75">
      <c r="E129" s="26" t="s">
        <v>289</v>
      </c>
      <c r="F129" s="27" t="s">
        <v>528</v>
      </c>
      <c r="G129" s="26" t="s">
        <v>290</v>
      </c>
      <c r="H129" s="28" t="s">
        <v>123</v>
      </c>
      <c r="I129" s="29" t="s">
        <v>673</v>
      </c>
    </row>
    <row r="130" spans="5:9" ht="12.75">
      <c r="E130" s="26" t="s">
        <v>305</v>
      </c>
      <c r="F130" s="27" t="s">
        <v>528</v>
      </c>
      <c r="G130" s="26" t="s">
        <v>306</v>
      </c>
      <c r="H130" s="28" t="s">
        <v>417</v>
      </c>
      <c r="I130" s="29" t="s">
        <v>674</v>
      </c>
    </row>
    <row r="131" spans="5:9" ht="12.75">
      <c r="E131" s="26" t="s">
        <v>37</v>
      </c>
      <c r="F131" s="27" t="s">
        <v>515</v>
      </c>
      <c r="G131" s="26" t="s">
        <v>38</v>
      </c>
      <c r="H131" s="28" t="s">
        <v>283</v>
      </c>
      <c r="I131" s="29" t="s">
        <v>675</v>
      </c>
    </row>
    <row r="132" spans="5:9" ht="25.5">
      <c r="E132" s="26" t="s">
        <v>39</v>
      </c>
      <c r="F132" s="27" t="s">
        <v>515</v>
      </c>
      <c r="G132" s="26" t="s">
        <v>40</v>
      </c>
      <c r="H132" s="28" t="s">
        <v>423</v>
      </c>
      <c r="I132" s="29" t="s">
        <v>676</v>
      </c>
    </row>
    <row r="133" spans="5:9" ht="12.75">
      <c r="E133" s="26" t="s">
        <v>307</v>
      </c>
      <c r="F133" s="27" t="s">
        <v>528</v>
      </c>
      <c r="G133" s="26" t="s">
        <v>308</v>
      </c>
      <c r="H133" s="28" t="s">
        <v>42</v>
      </c>
      <c r="I133" s="29" t="s">
        <v>677</v>
      </c>
    </row>
    <row r="134" spans="5:9" ht="12.75">
      <c r="E134" s="26" t="s">
        <v>100</v>
      </c>
      <c r="F134" s="27" t="s">
        <v>518</v>
      </c>
      <c r="G134" s="26" t="s">
        <v>101</v>
      </c>
      <c r="H134" s="28" t="s">
        <v>125</v>
      </c>
      <c r="I134" s="29" t="s">
        <v>678</v>
      </c>
    </row>
    <row r="135" spans="5:9" ht="12.75">
      <c r="E135" s="26" t="s">
        <v>327</v>
      </c>
      <c r="F135" s="27" t="s">
        <v>529</v>
      </c>
      <c r="G135" s="26" t="s">
        <v>328</v>
      </c>
      <c r="H135" s="28" t="s">
        <v>235</v>
      </c>
      <c r="I135" s="29" t="s">
        <v>679</v>
      </c>
    </row>
    <row r="136" spans="5:9" ht="12.75">
      <c r="E136" s="26" t="s">
        <v>329</v>
      </c>
      <c r="F136" s="27" t="s">
        <v>529</v>
      </c>
      <c r="G136" s="26" t="s">
        <v>330</v>
      </c>
      <c r="H136" s="28" t="s">
        <v>149</v>
      </c>
      <c r="I136" s="29" t="s">
        <v>680</v>
      </c>
    </row>
    <row r="137" spans="5:9" ht="12.75">
      <c r="E137" s="26" t="s">
        <v>356</v>
      </c>
      <c r="F137" s="27" t="s">
        <v>530</v>
      </c>
      <c r="G137" s="26" t="s">
        <v>509</v>
      </c>
      <c r="H137" s="28" t="s">
        <v>154</v>
      </c>
      <c r="I137" s="29" t="s">
        <v>681</v>
      </c>
    </row>
    <row r="138" spans="5:9" ht="12.75">
      <c r="E138" s="26" t="s">
        <v>338</v>
      </c>
      <c r="F138" s="27" t="s">
        <v>530</v>
      </c>
      <c r="G138" s="26" t="s">
        <v>339</v>
      </c>
      <c r="H138" s="28" t="s">
        <v>425</v>
      </c>
      <c r="I138" s="29" t="s">
        <v>682</v>
      </c>
    </row>
    <row r="139" spans="5:9" ht="12.75">
      <c r="E139" s="26" t="s">
        <v>357</v>
      </c>
      <c r="F139" s="27" t="s">
        <v>530</v>
      </c>
      <c r="G139" s="26" t="s">
        <v>358</v>
      </c>
      <c r="H139" s="28" t="s">
        <v>217</v>
      </c>
      <c r="I139" s="29" t="s">
        <v>683</v>
      </c>
    </row>
    <row r="140" spans="5:9" ht="12.75">
      <c r="E140" s="26" t="s">
        <v>374</v>
      </c>
      <c r="F140" s="27" t="s">
        <v>531</v>
      </c>
      <c r="G140" s="26" t="s">
        <v>375</v>
      </c>
      <c r="H140" s="28" t="s">
        <v>159</v>
      </c>
      <c r="I140" s="29" t="s">
        <v>684</v>
      </c>
    </row>
    <row r="141" spans="5:9" ht="12.75">
      <c r="E141" s="26" t="s">
        <v>230</v>
      </c>
      <c r="F141" s="27" t="s">
        <v>526</v>
      </c>
      <c r="G141" s="26" t="s">
        <v>231</v>
      </c>
      <c r="H141" s="28" t="s">
        <v>198</v>
      </c>
      <c r="I141" s="29" t="s">
        <v>685</v>
      </c>
    </row>
    <row r="142" spans="5:9" ht="12.75">
      <c r="E142" s="26" t="s">
        <v>276</v>
      </c>
      <c r="F142" s="27" t="s">
        <v>527</v>
      </c>
      <c r="G142" s="26" t="s">
        <v>277</v>
      </c>
      <c r="H142" s="28" t="s">
        <v>318</v>
      </c>
      <c r="I142" s="29" t="s">
        <v>686</v>
      </c>
    </row>
    <row r="143" spans="5:9" ht="25.5">
      <c r="E143" s="26" t="s">
        <v>278</v>
      </c>
      <c r="F143" s="27" t="s">
        <v>527</v>
      </c>
      <c r="G143" s="26" t="s">
        <v>279</v>
      </c>
      <c r="H143" s="28" t="s">
        <v>318</v>
      </c>
      <c r="I143" s="29" t="s">
        <v>687</v>
      </c>
    </row>
    <row r="144" spans="5:9" ht="12.75">
      <c r="E144" s="26" t="s">
        <v>413</v>
      </c>
      <c r="F144" s="27" t="s">
        <v>533</v>
      </c>
      <c r="G144" s="26" t="s">
        <v>414</v>
      </c>
      <c r="H144" s="28" t="s">
        <v>284</v>
      </c>
      <c r="I144" s="29" t="s">
        <v>688</v>
      </c>
    </row>
    <row r="145" spans="5:9" ht="12.75">
      <c r="E145" s="26" t="s">
        <v>280</v>
      </c>
      <c r="F145" s="27" t="s">
        <v>527</v>
      </c>
      <c r="G145" s="26" t="s">
        <v>281</v>
      </c>
      <c r="H145" s="28" t="s">
        <v>399</v>
      </c>
      <c r="I145" s="29" t="s">
        <v>689</v>
      </c>
    </row>
    <row r="146" spans="5:9" ht="12.75">
      <c r="E146" s="26" t="s">
        <v>359</v>
      </c>
      <c r="F146" s="27" t="s">
        <v>530</v>
      </c>
      <c r="G146" s="26" t="s">
        <v>360</v>
      </c>
      <c r="H146" s="28" t="s">
        <v>473</v>
      </c>
      <c r="I146" s="29" t="s">
        <v>690</v>
      </c>
    </row>
    <row r="147" spans="5:9" ht="12.75">
      <c r="E147" s="26" t="s">
        <v>454</v>
      </c>
      <c r="F147" s="27" t="s">
        <v>534</v>
      </c>
      <c r="G147" s="26" t="s">
        <v>455</v>
      </c>
      <c r="H147" s="28" t="s">
        <v>386</v>
      </c>
      <c r="I147" s="29" t="s">
        <v>691</v>
      </c>
    </row>
    <row r="148" spans="5:9" ht="12.75">
      <c r="E148" s="26" t="s">
        <v>377</v>
      </c>
      <c r="F148" s="27" t="s">
        <v>531</v>
      </c>
      <c r="G148" s="26" t="s">
        <v>378</v>
      </c>
      <c r="H148" s="28" t="s">
        <v>236</v>
      </c>
      <c r="I148" s="29" t="s">
        <v>692</v>
      </c>
    </row>
    <row r="149" spans="5:9" ht="12.75">
      <c r="E149" s="26" t="s">
        <v>379</v>
      </c>
      <c r="F149" s="27" t="s">
        <v>531</v>
      </c>
      <c r="G149" s="26" t="s">
        <v>380</v>
      </c>
      <c r="H149" s="28" t="s">
        <v>165</v>
      </c>
      <c r="I149" s="29" t="s">
        <v>693</v>
      </c>
    </row>
    <row r="150" spans="5:9" ht="12.75">
      <c r="E150" s="26" t="s">
        <v>361</v>
      </c>
      <c r="F150" s="27" t="s">
        <v>530</v>
      </c>
      <c r="G150" s="26" t="s">
        <v>362</v>
      </c>
      <c r="H150" s="28" t="s">
        <v>320</v>
      </c>
      <c r="I150" s="29" t="s">
        <v>694</v>
      </c>
    </row>
    <row r="151" spans="5:9" ht="12.75">
      <c r="E151" s="26" t="s">
        <v>309</v>
      </c>
      <c r="F151" s="27" t="s">
        <v>528</v>
      </c>
      <c r="G151" s="26" t="s">
        <v>310</v>
      </c>
      <c r="H151" s="28" t="s">
        <v>292</v>
      </c>
      <c r="I151" s="29" t="s">
        <v>695</v>
      </c>
    </row>
    <row r="152" spans="5:9" ht="25.5">
      <c r="E152" s="26" t="s">
        <v>311</v>
      </c>
      <c r="F152" s="27" t="s">
        <v>528</v>
      </c>
      <c r="G152" s="26" t="s">
        <v>312</v>
      </c>
      <c r="H152" s="28" t="s">
        <v>105</v>
      </c>
      <c r="I152" s="29" t="s">
        <v>696</v>
      </c>
    </row>
    <row r="153" spans="5:9" ht="12.75">
      <c r="E153" s="26" t="s">
        <v>313</v>
      </c>
      <c r="F153" s="27" t="s">
        <v>528</v>
      </c>
      <c r="G153" s="26" t="s">
        <v>314</v>
      </c>
      <c r="H153" s="28" t="s">
        <v>66</v>
      </c>
      <c r="I153" s="29" t="s">
        <v>697</v>
      </c>
    </row>
    <row r="154" spans="5:9" ht="12.75">
      <c r="E154" s="26" t="s">
        <v>315</v>
      </c>
      <c r="F154" s="27" t="s">
        <v>528</v>
      </c>
      <c r="G154" s="26" t="s">
        <v>316</v>
      </c>
      <c r="H154" s="28" t="s">
        <v>166</v>
      </c>
      <c r="I154" s="29" t="s">
        <v>698</v>
      </c>
    </row>
    <row r="155" spans="5:9" ht="12.75">
      <c r="E155" s="26" t="s">
        <v>232</v>
      </c>
      <c r="F155" s="27" t="s">
        <v>526</v>
      </c>
      <c r="G155" s="26" t="s">
        <v>233</v>
      </c>
      <c r="H155" s="28" t="s">
        <v>427</v>
      </c>
      <c r="I155" s="29" t="s">
        <v>699</v>
      </c>
    </row>
    <row r="156" spans="5:9" ht="12.75">
      <c r="E156" s="26" t="s">
        <v>214</v>
      </c>
      <c r="F156" s="27" t="s">
        <v>525</v>
      </c>
      <c r="G156" s="26" t="s">
        <v>215</v>
      </c>
      <c r="H156" s="28" t="s">
        <v>2</v>
      </c>
      <c r="I156" s="29" t="s">
        <v>700</v>
      </c>
    </row>
    <row r="157" spans="5:9" ht="12.75">
      <c r="E157" s="26" t="s">
        <v>102</v>
      </c>
      <c r="F157" s="27" t="s">
        <v>518</v>
      </c>
      <c r="G157" s="26" t="s">
        <v>103</v>
      </c>
      <c r="H157" s="28" t="s">
        <v>242</v>
      </c>
      <c r="I157" s="29" t="s">
        <v>701</v>
      </c>
    </row>
    <row r="158" spans="5:9" ht="12.75">
      <c r="E158" s="26" t="s">
        <v>415</v>
      </c>
      <c r="F158" s="27" t="s">
        <v>533</v>
      </c>
      <c r="G158" s="26" t="s">
        <v>416</v>
      </c>
      <c r="H158" s="28" t="s">
        <v>475</v>
      </c>
      <c r="I158" s="29" t="s">
        <v>702</v>
      </c>
    </row>
    <row r="159" spans="5:9" ht="12.75">
      <c r="E159" s="26" t="s">
        <v>381</v>
      </c>
      <c r="F159" s="27" t="s">
        <v>531</v>
      </c>
      <c r="G159" s="26" t="s">
        <v>382</v>
      </c>
      <c r="H159" s="28" t="s">
        <v>44</v>
      </c>
      <c r="I159" s="29" t="s">
        <v>703</v>
      </c>
    </row>
    <row r="160" spans="5:9" ht="12.75">
      <c r="E160" s="26" t="s">
        <v>122</v>
      </c>
      <c r="F160" s="27" t="s">
        <v>519</v>
      </c>
      <c r="G160" s="26" t="s">
        <v>123</v>
      </c>
      <c r="H160" s="28" t="s">
        <v>84</v>
      </c>
      <c r="I160" s="29" t="s">
        <v>704</v>
      </c>
    </row>
    <row r="161" spans="5:9" ht="12.75">
      <c r="E161" s="26" t="s">
        <v>418</v>
      </c>
      <c r="F161" s="27" t="s">
        <v>533</v>
      </c>
      <c r="G161" s="26" t="s">
        <v>419</v>
      </c>
      <c r="H161" s="28" t="s">
        <v>332</v>
      </c>
      <c r="I161" s="29" t="s">
        <v>705</v>
      </c>
    </row>
    <row r="162" spans="5:9" ht="12.75">
      <c r="E162" s="26" t="s">
        <v>420</v>
      </c>
      <c r="F162" s="27" t="s">
        <v>533</v>
      </c>
      <c r="G162" s="26" t="s">
        <v>421</v>
      </c>
      <c r="H162" s="28" t="s">
        <v>428</v>
      </c>
      <c r="I162" s="29" t="s">
        <v>706</v>
      </c>
    </row>
    <row r="163" spans="5:9" ht="12.75">
      <c r="E163" s="26" t="s">
        <v>282</v>
      </c>
      <c r="F163" s="27" t="s">
        <v>527</v>
      </c>
      <c r="G163" s="26" t="s">
        <v>283</v>
      </c>
      <c r="H163" s="28" t="s">
        <v>200</v>
      </c>
      <c r="I163" s="29" t="s">
        <v>707</v>
      </c>
    </row>
    <row r="164" spans="5:9" ht="12.75">
      <c r="E164" s="26" t="s">
        <v>422</v>
      </c>
      <c r="F164" s="27" t="s">
        <v>533</v>
      </c>
      <c r="G164" s="26" t="s">
        <v>423</v>
      </c>
      <c r="H164" s="28" t="s">
        <v>127</v>
      </c>
      <c r="I164" s="29" t="s">
        <v>708</v>
      </c>
    </row>
    <row r="165" spans="5:9" ht="12.75">
      <c r="E165" s="26" t="s">
        <v>41</v>
      </c>
      <c r="F165" s="27" t="s">
        <v>515</v>
      </c>
      <c r="G165" s="26" t="s">
        <v>42</v>
      </c>
      <c r="H165" s="28" t="s">
        <v>476</v>
      </c>
      <c r="I165" s="29" t="s">
        <v>709</v>
      </c>
    </row>
    <row r="166" spans="5:9" ht="12.75">
      <c r="E166" s="26" t="s">
        <v>124</v>
      </c>
      <c r="F166" s="27" t="s">
        <v>519</v>
      </c>
      <c r="G166" s="26" t="s">
        <v>125</v>
      </c>
      <c r="H166" s="28" t="s">
        <v>494</v>
      </c>
      <c r="I166" s="29" t="s">
        <v>710</v>
      </c>
    </row>
    <row r="167" spans="5:9" ht="12.75">
      <c r="E167" s="26" t="s">
        <v>234</v>
      </c>
      <c r="F167" s="27" t="s">
        <v>526</v>
      </c>
      <c r="G167" s="26" t="s">
        <v>235</v>
      </c>
      <c r="H167" s="28" t="s">
        <v>172</v>
      </c>
      <c r="I167" s="29" t="s">
        <v>711</v>
      </c>
    </row>
    <row r="168" spans="5:9" ht="12.75">
      <c r="E168" s="26" t="s">
        <v>150</v>
      </c>
      <c r="F168" s="27" t="s">
        <v>520</v>
      </c>
      <c r="G168" s="26" t="s">
        <v>151</v>
      </c>
      <c r="H168" s="28" t="s">
        <v>482</v>
      </c>
      <c r="I168" s="29" t="s">
        <v>712</v>
      </c>
    </row>
    <row r="169" spans="5:9" ht="12.75">
      <c r="E169" s="26" t="s">
        <v>152</v>
      </c>
      <c r="F169" s="27" t="s">
        <v>520</v>
      </c>
      <c r="G169" s="26" t="s">
        <v>153</v>
      </c>
      <c r="H169" s="28" t="s">
        <v>434</v>
      </c>
      <c r="I169" s="29" t="s">
        <v>713</v>
      </c>
    </row>
    <row r="170" spans="5:9" ht="12.75">
      <c r="E170" s="26" t="s">
        <v>155</v>
      </c>
      <c r="F170" s="27" t="s">
        <v>520</v>
      </c>
      <c r="G170" s="26" t="s">
        <v>156</v>
      </c>
      <c r="H170" s="28" t="s">
        <v>436</v>
      </c>
      <c r="I170" s="29" t="s">
        <v>714</v>
      </c>
    </row>
    <row r="171" spans="5:9" ht="12.75">
      <c r="E171" s="26" t="s">
        <v>157</v>
      </c>
      <c r="F171" s="27" t="s">
        <v>520</v>
      </c>
      <c r="G171" s="26" t="s">
        <v>158</v>
      </c>
      <c r="H171" s="28" t="s">
        <v>244</v>
      </c>
      <c r="I171" s="29" t="s">
        <v>715</v>
      </c>
    </row>
    <row r="172" spans="5:9" ht="12.75">
      <c r="E172" s="26" t="s">
        <v>424</v>
      </c>
      <c r="F172" s="27" t="s">
        <v>533</v>
      </c>
      <c r="G172" s="26" t="s">
        <v>425</v>
      </c>
      <c r="H172" s="28" t="s">
        <v>438</v>
      </c>
      <c r="I172" s="29" t="s">
        <v>716</v>
      </c>
    </row>
    <row r="173" spans="5:9" ht="12.75">
      <c r="E173" s="26" t="s">
        <v>216</v>
      </c>
      <c r="F173" s="27" t="s">
        <v>525</v>
      </c>
      <c r="G173" s="26" t="s">
        <v>217</v>
      </c>
      <c r="H173" s="28" t="s">
        <v>333</v>
      </c>
      <c r="I173" s="29" t="s">
        <v>717</v>
      </c>
    </row>
    <row r="174" spans="5:9" ht="12.75">
      <c r="E174" s="26" t="s">
        <v>160</v>
      </c>
      <c r="F174" s="27" t="s">
        <v>520</v>
      </c>
      <c r="G174" s="26" t="s">
        <v>161</v>
      </c>
      <c r="H174" s="28" t="s">
        <v>174</v>
      </c>
      <c r="I174" s="29" t="s">
        <v>718</v>
      </c>
    </row>
    <row r="175" spans="5:9" ht="12.75">
      <c r="E175" s="26" t="s">
        <v>162</v>
      </c>
      <c r="F175" s="27" t="s">
        <v>520</v>
      </c>
      <c r="G175" s="26" t="s">
        <v>163</v>
      </c>
      <c r="H175" s="28" t="s">
        <v>440</v>
      </c>
      <c r="I175" s="29" t="s">
        <v>719</v>
      </c>
    </row>
    <row r="176" spans="5:9" ht="12.75">
      <c r="E176" s="26" t="s">
        <v>197</v>
      </c>
      <c r="F176" s="27" t="s">
        <v>521</v>
      </c>
      <c r="G176" s="26" t="s">
        <v>198</v>
      </c>
      <c r="H176" s="28" t="s">
        <v>447</v>
      </c>
      <c r="I176" s="29" t="s">
        <v>720</v>
      </c>
    </row>
    <row r="177" spans="5:9" ht="12.75">
      <c r="E177" s="26" t="s">
        <v>317</v>
      </c>
      <c r="F177" s="27" t="s">
        <v>528</v>
      </c>
      <c r="G177" s="26" t="s">
        <v>318</v>
      </c>
      <c r="H177" s="28" t="s">
        <v>363</v>
      </c>
      <c r="I177" s="29" t="s">
        <v>721</v>
      </c>
    </row>
    <row r="178" spans="5:9" ht="12.75">
      <c r="E178" s="26" t="s">
        <v>471</v>
      </c>
      <c r="F178" s="27" t="s">
        <v>535</v>
      </c>
      <c r="G178" s="26" t="s">
        <v>318</v>
      </c>
      <c r="H178" s="28" t="s">
        <v>401</v>
      </c>
      <c r="I178" s="29" t="s">
        <v>722</v>
      </c>
    </row>
    <row r="179" spans="5:9" ht="12.75">
      <c r="E179" s="26" t="s">
        <v>285</v>
      </c>
      <c r="F179" s="27" t="s">
        <v>527</v>
      </c>
      <c r="G179" s="26" t="s">
        <v>286</v>
      </c>
      <c r="H179" s="28" t="s">
        <v>403</v>
      </c>
      <c r="I179" s="29" t="s">
        <v>723</v>
      </c>
    </row>
    <row r="180" spans="5:9" ht="12.75">
      <c r="E180" s="26" t="s">
        <v>287</v>
      </c>
      <c r="F180" s="27" t="s">
        <v>527</v>
      </c>
      <c r="G180" s="26" t="s">
        <v>288</v>
      </c>
      <c r="H180" s="28" t="s">
        <v>176</v>
      </c>
      <c r="I180" s="29" t="s">
        <v>724</v>
      </c>
    </row>
    <row r="181" spans="5:9" ht="12.75">
      <c r="E181" s="26" t="s">
        <v>398</v>
      </c>
      <c r="F181" s="27" t="s">
        <v>532</v>
      </c>
      <c r="G181" s="26" t="s">
        <v>399</v>
      </c>
      <c r="H181" s="28" t="s">
        <v>441</v>
      </c>
      <c r="I181" s="29" t="s">
        <v>725</v>
      </c>
    </row>
    <row r="182" spans="5:9" ht="12.75">
      <c r="E182" s="26" t="s">
        <v>472</v>
      </c>
      <c r="F182" s="27" t="s">
        <v>535</v>
      </c>
      <c r="G182" s="26" t="s">
        <v>473</v>
      </c>
      <c r="H182" s="28" t="s">
        <v>46</v>
      </c>
      <c r="I182" s="29" t="s">
        <v>726</v>
      </c>
    </row>
    <row r="183" spans="5:9" ht="12.75">
      <c r="E183" s="26" t="s">
        <v>385</v>
      </c>
      <c r="F183" s="27" t="s">
        <v>532</v>
      </c>
      <c r="G183" s="26" t="s">
        <v>386</v>
      </c>
      <c r="H183" s="28"/>
      <c r="I183" s="29"/>
    </row>
    <row r="184" spans="5:9" ht="12.75">
      <c r="E184" s="26" t="s">
        <v>237</v>
      </c>
      <c r="F184" s="27" t="s">
        <v>526</v>
      </c>
      <c r="G184" s="26" t="s">
        <v>238</v>
      </c>
      <c r="H184" s="28"/>
      <c r="I184" s="29"/>
    </row>
    <row r="185" spans="5:9" ht="12.75">
      <c r="E185" s="26" t="s">
        <v>239</v>
      </c>
      <c r="F185" s="27" t="s">
        <v>526</v>
      </c>
      <c r="G185" s="26" t="s">
        <v>240</v>
      </c>
      <c r="H185" s="28"/>
      <c r="I185" s="29"/>
    </row>
    <row r="186" spans="5:9" ht="12.75">
      <c r="E186" s="26" t="s">
        <v>164</v>
      </c>
      <c r="F186" s="27" t="s">
        <v>520</v>
      </c>
      <c r="G186" s="26" t="s">
        <v>165</v>
      </c>
      <c r="H186" s="28"/>
      <c r="I186" s="29"/>
    </row>
    <row r="187" spans="5:9" ht="12.75">
      <c r="E187" s="26" t="s">
        <v>319</v>
      </c>
      <c r="F187" s="27" t="s">
        <v>528</v>
      </c>
      <c r="G187" s="26" t="s">
        <v>320</v>
      </c>
      <c r="H187" s="28"/>
      <c r="I187" s="29"/>
    </row>
    <row r="188" spans="5:9" ht="12.75">
      <c r="E188" s="26" t="s">
        <v>291</v>
      </c>
      <c r="F188" s="27" t="s">
        <v>528</v>
      </c>
      <c r="G188" s="26" t="s">
        <v>292</v>
      </c>
      <c r="H188" s="28"/>
      <c r="I188" s="29"/>
    </row>
    <row r="189" spans="5:9" ht="12.75">
      <c r="E189" s="26" t="s">
        <v>104</v>
      </c>
      <c r="F189" s="27" t="s">
        <v>518</v>
      </c>
      <c r="G189" s="26" t="s">
        <v>105</v>
      </c>
      <c r="H189" s="28"/>
      <c r="I189" s="29"/>
    </row>
    <row r="190" spans="5:9" ht="12.75">
      <c r="E190" s="26" t="s">
        <v>65</v>
      </c>
      <c r="F190" s="27" t="s">
        <v>516</v>
      </c>
      <c r="G190" s="26" t="s">
        <v>66</v>
      </c>
      <c r="H190" s="28"/>
      <c r="I190" s="29"/>
    </row>
    <row r="191" spans="5:9" ht="12.75">
      <c r="E191" s="26" t="s">
        <v>167</v>
      </c>
      <c r="F191" s="27" t="s">
        <v>520</v>
      </c>
      <c r="G191" s="26" t="s">
        <v>168</v>
      </c>
      <c r="H191" s="28"/>
      <c r="I191" s="29"/>
    </row>
    <row r="192" spans="5:9" ht="25.5">
      <c r="E192" s="26" t="s">
        <v>169</v>
      </c>
      <c r="F192" s="27" t="s">
        <v>520</v>
      </c>
      <c r="G192" s="26" t="s">
        <v>170</v>
      </c>
      <c r="H192" s="28"/>
      <c r="I192" s="29"/>
    </row>
    <row r="193" spans="5:9" ht="12.75">
      <c r="E193" s="26" t="s">
        <v>426</v>
      </c>
      <c r="F193" s="27" t="s">
        <v>533</v>
      </c>
      <c r="G193" s="26" t="s">
        <v>427</v>
      </c>
      <c r="H193" s="28"/>
      <c r="I193" s="29"/>
    </row>
    <row r="194" spans="5:9" ht="12.75">
      <c r="E194" s="26" t="s">
        <v>508</v>
      </c>
      <c r="F194" s="27" t="s">
        <v>524</v>
      </c>
      <c r="G194" s="26" t="s">
        <v>2</v>
      </c>
      <c r="H194" s="28"/>
      <c r="I194" s="29"/>
    </row>
    <row r="195" spans="5:9" ht="12.75">
      <c r="E195" s="26" t="s">
        <v>241</v>
      </c>
      <c r="F195" s="27" t="s">
        <v>526</v>
      </c>
      <c r="G195" s="26" t="s">
        <v>242</v>
      </c>
      <c r="H195" s="28"/>
      <c r="I195" s="29"/>
    </row>
    <row r="196" spans="5:9" ht="12.75">
      <c r="E196" s="26" t="s">
        <v>474</v>
      </c>
      <c r="F196" s="27" t="s">
        <v>535</v>
      </c>
      <c r="G196" s="26" t="s">
        <v>475</v>
      </c>
      <c r="H196" s="28"/>
      <c r="I196" s="29"/>
    </row>
    <row r="197" spans="5:9" ht="12.75">
      <c r="E197" s="26" t="s">
        <v>43</v>
      </c>
      <c r="F197" s="27" t="s">
        <v>515</v>
      </c>
      <c r="G197" s="26" t="s">
        <v>44</v>
      </c>
      <c r="H197" s="28"/>
      <c r="I197" s="29"/>
    </row>
    <row r="198" spans="5:9" ht="12.75">
      <c r="E198" s="26" t="s">
        <v>85</v>
      </c>
      <c r="F198" s="27" t="s">
        <v>517</v>
      </c>
      <c r="G198" s="26" t="s">
        <v>86</v>
      </c>
      <c r="H198" s="28"/>
      <c r="I198" s="29"/>
    </row>
    <row r="199" spans="5:9" ht="12.75">
      <c r="E199" s="26" t="s">
        <v>87</v>
      </c>
      <c r="F199" s="27" t="s">
        <v>517</v>
      </c>
      <c r="G199" s="26" t="s">
        <v>88</v>
      </c>
      <c r="H199" s="28"/>
      <c r="I199" s="29"/>
    </row>
    <row r="200" spans="5:9" ht="12.75">
      <c r="E200" s="26" t="s">
        <v>331</v>
      </c>
      <c r="F200" s="27" t="s">
        <v>529</v>
      </c>
      <c r="G200" s="26" t="s">
        <v>332</v>
      </c>
      <c r="H200" s="28"/>
      <c r="I200" s="29"/>
    </row>
    <row r="201" spans="5:9" ht="12.75">
      <c r="E201" s="26" t="s">
        <v>429</v>
      </c>
      <c r="F201" s="27" t="s">
        <v>533</v>
      </c>
      <c r="G201" s="26" t="s">
        <v>430</v>
      </c>
      <c r="H201" s="28"/>
      <c r="I201" s="29"/>
    </row>
    <row r="202" spans="5:9" ht="12.75">
      <c r="E202" s="26" t="s">
        <v>431</v>
      </c>
      <c r="F202" s="27" t="s">
        <v>533</v>
      </c>
      <c r="G202" s="26" t="s">
        <v>432</v>
      </c>
      <c r="H202" s="28"/>
      <c r="I202" s="29"/>
    </row>
    <row r="203" spans="5:9" ht="12.75">
      <c r="E203" s="26" t="s">
        <v>199</v>
      </c>
      <c r="F203" s="27" t="s">
        <v>521</v>
      </c>
      <c r="G203" s="26" t="s">
        <v>200</v>
      </c>
      <c r="H203" s="28"/>
      <c r="I203" s="29"/>
    </row>
    <row r="204" spans="5:9" ht="12.75">
      <c r="E204" s="26" t="s">
        <v>126</v>
      </c>
      <c r="F204" s="27" t="s">
        <v>519</v>
      </c>
      <c r="G204" s="26" t="s">
        <v>127</v>
      </c>
      <c r="H204" s="28"/>
      <c r="I204" s="29"/>
    </row>
    <row r="205" spans="5:9" ht="12.75">
      <c r="E205" s="26" t="s">
        <v>477</v>
      </c>
      <c r="F205" s="27" t="s">
        <v>535</v>
      </c>
      <c r="G205" s="26" t="s">
        <v>478</v>
      </c>
      <c r="H205" s="28"/>
      <c r="I205" s="29"/>
    </row>
    <row r="206" spans="5:9" ht="12.75">
      <c r="E206" s="26" t="s">
        <v>479</v>
      </c>
      <c r="F206" s="27" t="s">
        <v>535</v>
      </c>
      <c r="G206" s="26" t="s">
        <v>480</v>
      </c>
      <c r="H206" s="28"/>
      <c r="I206" s="29"/>
    </row>
    <row r="207" spans="5:9" ht="12.75">
      <c r="E207" s="26" t="s">
        <v>495</v>
      </c>
      <c r="F207" s="27" t="s">
        <v>536</v>
      </c>
      <c r="G207" s="26" t="s">
        <v>496</v>
      </c>
      <c r="H207" s="28"/>
      <c r="I207" s="29"/>
    </row>
    <row r="208" spans="5:9" ht="12.75">
      <c r="E208" s="26" t="s">
        <v>497</v>
      </c>
      <c r="F208" s="27" t="s">
        <v>536</v>
      </c>
      <c r="G208" s="26" t="s">
        <v>498</v>
      </c>
      <c r="H208" s="28"/>
      <c r="I208" s="29"/>
    </row>
    <row r="209" spans="5:9" ht="12.75">
      <c r="E209" s="26" t="s">
        <v>171</v>
      </c>
      <c r="F209" s="27" t="s">
        <v>520</v>
      </c>
      <c r="G209" s="26" t="s">
        <v>172</v>
      </c>
      <c r="H209" s="28"/>
      <c r="I209" s="29"/>
    </row>
    <row r="210" spans="5:9" ht="12.75">
      <c r="E210" s="26" t="s">
        <v>481</v>
      </c>
      <c r="F210" s="27" t="s">
        <v>535</v>
      </c>
      <c r="G210" s="26" t="s">
        <v>482</v>
      </c>
      <c r="H210" s="28"/>
      <c r="I210" s="29"/>
    </row>
    <row r="211" spans="5:9" ht="12.75">
      <c r="E211" s="26" t="s">
        <v>433</v>
      </c>
      <c r="F211" s="27" t="s">
        <v>533</v>
      </c>
      <c r="G211" s="26" t="s">
        <v>434</v>
      </c>
      <c r="H211" s="28"/>
      <c r="I211" s="29"/>
    </row>
    <row r="212" spans="5:9" ht="12.75">
      <c r="E212" s="26" t="s">
        <v>435</v>
      </c>
      <c r="F212" s="27" t="s">
        <v>533</v>
      </c>
      <c r="G212" s="26" t="s">
        <v>436</v>
      </c>
      <c r="H212" s="28"/>
      <c r="I212" s="29"/>
    </row>
    <row r="213" spans="5:9" ht="12.75">
      <c r="E213" s="26" t="s">
        <v>243</v>
      </c>
      <c r="F213" s="27" t="s">
        <v>526</v>
      </c>
      <c r="G213" s="26" t="s">
        <v>244</v>
      </c>
      <c r="H213" s="28"/>
      <c r="I213" s="29"/>
    </row>
    <row r="214" spans="5:9" ht="12.75">
      <c r="E214" s="26" t="s">
        <v>437</v>
      </c>
      <c r="F214" s="27" t="s">
        <v>533</v>
      </c>
      <c r="G214" s="26" t="s">
        <v>438</v>
      </c>
      <c r="H214" s="28"/>
      <c r="I214" s="29"/>
    </row>
    <row r="215" spans="5:9" ht="12.75">
      <c r="E215" s="26" t="s">
        <v>334</v>
      </c>
      <c r="F215" s="27" t="s">
        <v>529</v>
      </c>
      <c r="G215" s="26" t="s">
        <v>335</v>
      </c>
      <c r="H215" s="28"/>
      <c r="I215" s="29"/>
    </row>
    <row r="216" spans="5:9" ht="12.75">
      <c r="E216" s="26" t="s">
        <v>336</v>
      </c>
      <c r="F216" s="27" t="s">
        <v>529</v>
      </c>
      <c r="G216" s="26" t="s">
        <v>337</v>
      </c>
      <c r="H216" s="28"/>
      <c r="I216" s="29"/>
    </row>
    <row r="217" spans="5:9" ht="12.75">
      <c r="E217" s="26" t="s">
        <v>173</v>
      </c>
      <c r="F217" s="27" t="s">
        <v>520</v>
      </c>
      <c r="G217" s="26" t="s">
        <v>174</v>
      </c>
      <c r="H217" s="28"/>
      <c r="I217" s="29"/>
    </row>
    <row r="218" spans="5:9" ht="12.75">
      <c r="E218" s="26" t="s">
        <v>439</v>
      </c>
      <c r="F218" s="27" t="s">
        <v>533</v>
      </c>
      <c r="G218" s="26" t="s">
        <v>440</v>
      </c>
      <c r="H218" s="28"/>
      <c r="I218" s="29"/>
    </row>
    <row r="219" spans="5:9" ht="12.75">
      <c r="E219" s="26" t="s">
        <v>446</v>
      </c>
      <c r="F219" s="27" t="s">
        <v>534</v>
      </c>
      <c r="G219" s="26" t="s">
        <v>447</v>
      </c>
      <c r="H219" s="28"/>
      <c r="I219" s="29"/>
    </row>
    <row r="220" spans="5:9" ht="12.75">
      <c r="E220" s="26" t="s">
        <v>364</v>
      </c>
      <c r="F220" s="27" t="s">
        <v>530</v>
      </c>
      <c r="G220" s="26" t="s">
        <v>365</v>
      </c>
      <c r="H220" s="28"/>
      <c r="I220" s="29"/>
    </row>
    <row r="221" spans="5:9" ht="12.75">
      <c r="E221" s="26" t="s">
        <v>366</v>
      </c>
      <c r="F221" s="27" t="s">
        <v>530</v>
      </c>
      <c r="G221" s="26" t="s">
        <v>367</v>
      </c>
      <c r="H221" s="28"/>
      <c r="I221" s="29"/>
    </row>
    <row r="222" spans="5:9" ht="12.75">
      <c r="E222" s="26" t="s">
        <v>400</v>
      </c>
      <c r="F222" s="27" t="s">
        <v>532</v>
      </c>
      <c r="G222" s="26" t="s">
        <v>401</v>
      </c>
      <c r="H222" s="28"/>
      <c r="I222" s="29"/>
    </row>
    <row r="223" spans="5:9" ht="12.75">
      <c r="E223" s="26" t="s">
        <v>402</v>
      </c>
      <c r="F223" s="27" t="s">
        <v>532</v>
      </c>
      <c r="G223" s="26" t="s">
        <v>403</v>
      </c>
      <c r="H223" s="28"/>
      <c r="I223" s="29"/>
    </row>
    <row r="224" spans="5:9" ht="12.75">
      <c r="E224" s="26" t="s">
        <v>175</v>
      </c>
      <c r="F224" s="27" t="s">
        <v>520</v>
      </c>
      <c r="G224" s="26" t="s">
        <v>176</v>
      </c>
      <c r="H224" s="28"/>
      <c r="I224" s="29"/>
    </row>
    <row r="225" spans="5:9" ht="12.75">
      <c r="E225" s="26" t="s">
        <v>442</v>
      </c>
      <c r="F225" s="27" t="s">
        <v>533</v>
      </c>
      <c r="G225" s="26" t="s">
        <v>443</v>
      </c>
      <c r="H225" s="28"/>
      <c r="I225" s="29"/>
    </row>
    <row r="226" spans="5:9" ht="12.75">
      <c r="E226" s="26" t="s">
        <v>444</v>
      </c>
      <c r="F226" s="27" t="s">
        <v>533</v>
      </c>
      <c r="G226" s="26" t="s">
        <v>445</v>
      </c>
      <c r="H226" s="28"/>
      <c r="I226" s="29"/>
    </row>
    <row r="227" spans="5:9" ht="12.75">
      <c r="E227" s="26" t="s">
        <v>45</v>
      </c>
      <c r="F227" s="27" t="s">
        <v>515</v>
      </c>
      <c r="G227" s="26" t="s">
        <v>46</v>
      </c>
      <c r="H227" s="28"/>
      <c r="I227" s="2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3"/>
  <sheetViews>
    <sheetView zoomScalePageLayoutView="0" workbookViewId="0" topLeftCell="A1">
      <selection activeCell="A2" sqref="A2"/>
    </sheetView>
  </sheetViews>
  <sheetFormatPr defaultColWidth="32.625" defaultRowHeight="12.75"/>
  <cols>
    <col min="1" max="1" width="6.00390625" style="1" customWidth="1"/>
    <col min="2" max="2" width="16.375" style="0" customWidth="1"/>
    <col min="3" max="3" width="6.25390625" style="1" customWidth="1"/>
    <col min="4" max="4" width="24.125" style="1" customWidth="1"/>
    <col min="5" max="5" width="9.875" style="0" customWidth="1"/>
    <col min="6" max="6" width="6.25390625" style="1" customWidth="1"/>
    <col min="7" max="7" width="35.375" style="0" customWidth="1"/>
    <col min="8" max="8" width="38.875" style="1" customWidth="1"/>
    <col min="9" max="9" width="8.875" style="1" customWidth="1"/>
    <col min="10" max="10" width="40.375" style="0" customWidth="1"/>
  </cols>
  <sheetData>
    <row r="1" spans="1:10" s="6" customFormat="1" ht="12.75">
      <c r="A1" s="7" t="s">
        <v>537</v>
      </c>
      <c r="B1" s="8" t="s">
        <v>538</v>
      </c>
      <c r="C1" s="14" t="s">
        <v>539</v>
      </c>
      <c r="D1" s="14" t="s">
        <v>540</v>
      </c>
      <c r="E1" s="7" t="s">
        <v>541</v>
      </c>
      <c r="F1" s="7" t="s">
        <v>727</v>
      </c>
      <c r="G1" s="7" t="s">
        <v>542</v>
      </c>
      <c r="H1" s="7" t="s">
        <v>544</v>
      </c>
      <c r="I1" s="7" t="s">
        <v>545</v>
      </c>
      <c r="J1" s="5"/>
    </row>
    <row r="2" spans="1:10" ht="12.75">
      <c r="A2" s="1">
        <v>12</v>
      </c>
      <c r="B2" t="s">
        <v>3</v>
      </c>
      <c r="C2" s="15" t="s">
        <v>515</v>
      </c>
      <c r="D2" s="17" t="s">
        <v>4</v>
      </c>
      <c r="E2" s="4" t="s">
        <v>68</v>
      </c>
      <c r="F2" s="3" t="s">
        <v>517</v>
      </c>
      <c r="G2" s="4" t="s">
        <v>69</v>
      </c>
      <c r="H2" s="2" t="s">
        <v>67</v>
      </c>
      <c r="I2" s="10" t="s">
        <v>546</v>
      </c>
      <c r="J2" s="4"/>
    </row>
    <row r="3" spans="3:10" ht="12.75">
      <c r="C3" s="15" t="s">
        <v>516</v>
      </c>
      <c r="D3" s="17" t="s">
        <v>5</v>
      </c>
      <c r="E3" s="4" t="s">
        <v>70</v>
      </c>
      <c r="F3" s="3" t="s">
        <v>517</v>
      </c>
      <c r="G3" s="4" t="s">
        <v>71</v>
      </c>
      <c r="H3" s="2" t="s">
        <v>456</v>
      </c>
      <c r="I3" s="10" t="s">
        <v>547</v>
      </c>
      <c r="J3" s="4"/>
    </row>
    <row r="4" spans="3:10" ht="12.75">
      <c r="C4" s="15" t="s">
        <v>517</v>
      </c>
      <c r="D4" s="17" t="s">
        <v>6</v>
      </c>
      <c r="E4" s="4" t="s">
        <v>457</v>
      </c>
      <c r="F4" s="3" t="s">
        <v>535</v>
      </c>
      <c r="G4" s="4" t="s">
        <v>458</v>
      </c>
      <c r="H4" s="2" t="s">
        <v>73</v>
      </c>
      <c r="I4" s="10" t="s">
        <v>548</v>
      </c>
      <c r="J4" s="4"/>
    </row>
    <row r="5" spans="3:10" ht="12.75">
      <c r="C5" s="15" t="s">
        <v>518</v>
      </c>
      <c r="D5" s="17" t="s">
        <v>7</v>
      </c>
      <c r="E5" s="4" t="s">
        <v>459</v>
      </c>
      <c r="F5" s="3" t="s">
        <v>535</v>
      </c>
      <c r="G5" s="4" t="s">
        <v>460</v>
      </c>
      <c r="H5" s="2" t="s">
        <v>449</v>
      </c>
      <c r="I5" s="10" t="s">
        <v>549</v>
      </c>
      <c r="J5" s="4"/>
    </row>
    <row r="6" spans="1:10" ht="12.75">
      <c r="A6"/>
      <c r="C6" s="15" t="s">
        <v>519</v>
      </c>
      <c r="D6" s="17" t="s">
        <v>8</v>
      </c>
      <c r="E6" s="4" t="s">
        <v>72</v>
      </c>
      <c r="F6" s="3" t="s">
        <v>517</v>
      </c>
      <c r="G6" s="4" t="s">
        <v>73</v>
      </c>
      <c r="H6" s="2" t="s">
        <v>108</v>
      </c>
      <c r="I6" s="10" t="s">
        <v>550</v>
      </c>
      <c r="J6" s="4"/>
    </row>
    <row r="7" spans="3:10" ht="12.75">
      <c r="C7" s="15" t="s">
        <v>520</v>
      </c>
      <c r="D7" s="17" t="s">
        <v>9</v>
      </c>
      <c r="E7" s="4" t="s">
        <v>448</v>
      </c>
      <c r="F7" s="3" t="s">
        <v>534</v>
      </c>
      <c r="G7" s="4" t="s">
        <v>449</v>
      </c>
      <c r="H7" s="2" t="s">
        <v>484</v>
      </c>
      <c r="I7" s="10" t="s">
        <v>551</v>
      </c>
      <c r="J7" s="4"/>
    </row>
    <row r="8" spans="3:10" ht="12.75">
      <c r="C8" s="15" t="s">
        <v>522</v>
      </c>
      <c r="D8" s="17" t="s">
        <v>23</v>
      </c>
      <c r="E8" s="4" t="s">
        <v>109</v>
      </c>
      <c r="F8" s="3" t="s">
        <v>519</v>
      </c>
      <c r="G8" s="4" t="s">
        <v>110</v>
      </c>
      <c r="H8" s="2" t="s">
        <v>114</v>
      </c>
      <c r="I8" s="10" t="s">
        <v>552</v>
      </c>
      <c r="J8" s="4"/>
    </row>
    <row r="9" spans="3:10" ht="12.75">
      <c r="C9" s="15" t="s">
        <v>521</v>
      </c>
      <c r="D9" s="17" t="s">
        <v>10</v>
      </c>
      <c r="E9" s="4" t="s">
        <v>111</v>
      </c>
      <c r="F9" s="3" t="s">
        <v>519</v>
      </c>
      <c r="G9" s="4" t="s">
        <v>112</v>
      </c>
      <c r="H9" s="2" t="s">
        <v>27</v>
      </c>
      <c r="I9" s="10" t="s">
        <v>553</v>
      </c>
      <c r="J9" s="4"/>
    </row>
    <row r="10" spans="3:10" ht="12.75">
      <c r="C10" s="15" t="s">
        <v>525</v>
      </c>
      <c r="D10" s="17" t="s">
        <v>11</v>
      </c>
      <c r="E10" s="4" t="s">
        <v>483</v>
      </c>
      <c r="F10" s="3" t="s">
        <v>536</v>
      </c>
      <c r="G10" s="4" t="s">
        <v>484</v>
      </c>
      <c r="H10" s="2" t="s">
        <v>29</v>
      </c>
      <c r="I10" s="10" t="s">
        <v>554</v>
      </c>
      <c r="J10" s="4"/>
    </row>
    <row r="11" spans="3:10" ht="12.75">
      <c r="C11" s="15" t="s">
        <v>526</v>
      </c>
      <c r="D11" s="17" t="s">
        <v>12</v>
      </c>
      <c r="E11" s="4" t="s">
        <v>113</v>
      </c>
      <c r="F11" s="3" t="s">
        <v>519</v>
      </c>
      <c r="G11" s="4" t="s">
        <v>114</v>
      </c>
      <c r="H11" s="2" t="s">
        <v>90</v>
      </c>
      <c r="I11" s="10" t="s">
        <v>555</v>
      </c>
      <c r="J11" s="4"/>
    </row>
    <row r="12" spans="3:10" ht="12.75">
      <c r="C12" s="15" t="s">
        <v>527</v>
      </c>
      <c r="D12" s="17" t="s">
        <v>13</v>
      </c>
      <c r="E12" s="4" t="s">
        <v>26</v>
      </c>
      <c r="F12" s="3" t="s">
        <v>515</v>
      </c>
      <c r="G12" s="4" t="s">
        <v>27</v>
      </c>
      <c r="H12" s="2" t="s">
        <v>90</v>
      </c>
      <c r="I12" s="10" t="s">
        <v>556</v>
      </c>
      <c r="J12" s="4"/>
    </row>
    <row r="13" spans="3:10" ht="12.75">
      <c r="C13" s="15" t="s">
        <v>528</v>
      </c>
      <c r="D13" s="17" t="s">
        <v>14</v>
      </c>
      <c r="E13" s="4" t="s">
        <v>28</v>
      </c>
      <c r="F13" s="3" t="s">
        <v>515</v>
      </c>
      <c r="G13" s="4" t="s">
        <v>29</v>
      </c>
      <c r="H13" s="2" t="s">
        <v>48</v>
      </c>
      <c r="I13" s="10" t="s">
        <v>557</v>
      </c>
      <c r="J13" s="4"/>
    </row>
    <row r="14" spans="3:10" ht="12.75">
      <c r="C14" s="15" t="s">
        <v>523</v>
      </c>
      <c r="D14" s="17" t="s">
        <v>24</v>
      </c>
      <c r="E14" s="4" t="s">
        <v>89</v>
      </c>
      <c r="F14" s="3" t="s">
        <v>518</v>
      </c>
      <c r="G14" s="4" t="s">
        <v>90</v>
      </c>
      <c r="H14" s="2" t="s">
        <v>49</v>
      </c>
      <c r="I14" s="10" t="s">
        <v>558</v>
      </c>
      <c r="J14" s="4"/>
    </row>
    <row r="15" spans="3:10" ht="12.75">
      <c r="C15" s="15" t="s">
        <v>529</v>
      </c>
      <c r="D15" s="17" t="s">
        <v>15</v>
      </c>
      <c r="E15" s="4" t="s">
        <v>323</v>
      </c>
      <c r="F15" s="3" t="s">
        <v>529</v>
      </c>
      <c r="G15" s="4" t="s">
        <v>90</v>
      </c>
      <c r="H15" s="2" t="s">
        <v>340</v>
      </c>
      <c r="I15" s="10" t="s">
        <v>559</v>
      </c>
      <c r="J15" s="4"/>
    </row>
    <row r="16" spans="3:10" ht="12.75">
      <c r="C16" s="15" t="s">
        <v>530</v>
      </c>
      <c r="D16" s="17" t="s">
        <v>16</v>
      </c>
      <c r="E16" s="4" t="s">
        <v>47</v>
      </c>
      <c r="F16" s="3" t="s">
        <v>516</v>
      </c>
      <c r="G16" s="4" t="s">
        <v>48</v>
      </c>
      <c r="H16" s="2" t="s">
        <v>510</v>
      </c>
      <c r="I16" s="10" t="s">
        <v>560</v>
      </c>
      <c r="J16" s="4"/>
    </row>
    <row r="17" spans="3:10" ht="12.75">
      <c r="C17" s="15" t="s">
        <v>531</v>
      </c>
      <c r="D17" s="17" t="s">
        <v>17</v>
      </c>
      <c r="E17" s="4" t="s">
        <v>50</v>
      </c>
      <c r="F17" s="3" t="s">
        <v>516</v>
      </c>
      <c r="G17" s="4" t="s">
        <v>51</v>
      </c>
      <c r="H17" s="2" t="s">
        <v>388</v>
      </c>
      <c r="I17" s="10" t="s">
        <v>561</v>
      </c>
      <c r="J17" s="4"/>
    </row>
    <row r="18" spans="3:10" ht="12.75">
      <c r="C18" s="15" t="s">
        <v>532</v>
      </c>
      <c r="D18" s="17" t="s">
        <v>18</v>
      </c>
      <c r="E18" s="4" t="s">
        <v>52</v>
      </c>
      <c r="F18" s="3" t="s">
        <v>516</v>
      </c>
      <c r="G18" s="4" t="s">
        <v>53</v>
      </c>
      <c r="H18" s="2" t="s">
        <v>451</v>
      </c>
      <c r="I18" s="10" t="s">
        <v>562</v>
      </c>
      <c r="J18" s="4"/>
    </row>
    <row r="19" spans="3:10" ht="12.75">
      <c r="C19" s="15" t="s">
        <v>533</v>
      </c>
      <c r="D19" s="17" t="s">
        <v>19</v>
      </c>
      <c r="E19" s="4" t="s">
        <v>341</v>
      </c>
      <c r="F19" s="3" t="s">
        <v>530</v>
      </c>
      <c r="G19" s="4" t="s">
        <v>342</v>
      </c>
      <c r="H19" s="2" t="s">
        <v>322</v>
      </c>
      <c r="I19" s="10" t="s">
        <v>563</v>
      </c>
      <c r="J19" s="4"/>
    </row>
    <row r="20" spans="3:10" ht="12.75">
      <c r="C20" s="15" t="s">
        <v>524</v>
      </c>
      <c r="D20" s="17" t="s">
        <v>25</v>
      </c>
      <c r="E20" s="4" t="s">
        <v>343</v>
      </c>
      <c r="F20" s="3" t="s">
        <v>530</v>
      </c>
      <c r="G20" s="4" t="s">
        <v>344</v>
      </c>
      <c r="H20" s="2" t="s">
        <v>390</v>
      </c>
      <c r="I20" s="10" t="s">
        <v>564</v>
      </c>
      <c r="J20" s="4"/>
    </row>
    <row r="21" spans="3:10" ht="12.75">
      <c r="C21" s="15" t="s">
        <v>534</v>
      </c>
      <c r="D21" s="17" t="s">
        <v>20</v>
      </c>
      <c r="E21" s="4" t="s">
        <v>461</v>
      </c>
      <c r="F21" s="3" t="s">
        <v>535</v>
      </c>
      <c r="G21" s="4" t="s">
        <v>510</v>
      </c>
      <c r="H21" s="2" t="s">
        <v>202</v>
      </c>
      <c r="I21" s="10" t="s">
        <v>565</v>
      </c>
      <c r="J21" s="4"/>
    </row>
    <row r="22" spans="3:10" ht="12.75">
      <c r="C22" s="15" t="s">
        <v>535</v>
      </c>
      <c r="D22" s="17" t="s">
        <v>21</v>
      </c>
      <c r="E22" s="4" t="s">
        <v>387</v>
      </c>
      <c r="F22" s="3" t="s">
        <v>532</v>
      </c>
      <c r="G22" s="4" t="s">
        <v>388</v>
      </c>
      <c r="H22" s="2" t="s">
        <v>345</v>
      </c>
      <c r="I22" s="10" t="s">
        <v>566</v>
      </c>
      <c r="J22" s="4"/>
    </row>
    <row r="23" spans="3:10" ht="13.5" thickBot="1">
      <c r="C23" s="16" t="s">
        <v>536</v>
      </c>
      <c r="D23" s="18" t="s">
        <v>22</v>
      </c>
      <c r="E23" s="4" t="s">
        <v>450</v>
      </c>
      <c r="F23" s="3" t="s">
        <v>534</v>
      </c>
      <c r="G23" s="4" t="s">
        <v>451</v>
      </c>
      <c r="H23" s="2" t="s">
        <v>248</v>
      </c>
      <c r="I23" s="10" t="s">
        <v>567</v>
      </c>
      <c r="J23" s="4"/>
    </row>
    <row r="24" spans="4:10" ht="12.75">
      <c r="D24" s="3"/>
      <c r="E24" s="4" t="s">
        <v>321</v>
      </c>
      <c r="F24" s="3" t="s">
        <v>529</v>
      </c>
      <c r="G24" s="4" t="s">
        <v>322</v>
      </c>
      <c r="H24" s="2" t="s">
        <v>74</v>
      </c>
      <c r="I24" s="10" t="s">
        <v>568</v>
      </c>
      <c r="J24" s="4"/>
    </row>
    <row r="25" spans="4:10" ht="12.75">
      <c r="D25" s="3"/>
      <c r="E25" s="4" t="s">
        <v>389</v>
      </c>
      <c r="F25" s="3" t="s">
        <v>532</v>
      </c>
      <c r="G25" s="4" t="s">
        <v>390</v>
      </c>
      <c r="H25" s="2" t="s">
        <v>404</v>
      </c>
      <c r="I25" s="10" t="s">
        <v>569</v>
      </c>
      <c r="J25" s="4"/>
    </row>
    <row r="26" spans="4:10" ht="12.75">
      <c r="D26" s="3"/>
      <c r="E26" s="4" t="s">
        <v>201</v>
      </c>
      <c r="F26" s="3" t="s">
        <v>525</v>
      </c>
      <c r="G26" s="4" t="s">
        <v>202</v>
      </c>
      <c r="H26" s="2" t="s">
        <v>294</v>
      </c>
      <c r="I26" s="10" t="s">
        <v>570</v>
      </c>
      <c r="J26" s="4"/>
    </row>
    <row r="27" spans="4:10" ht="12.75">
      <c r="D27" s="3"/>
      <c r="E27" s="4" t="s">
        <v>346</v>
      </c>
      <c r="F27" s="3" t="s">
        <v>530</v>
      </c>
      <c r="G27" s="4" t="s">
        <v>347</v>
      </c>
      <c r="H27" s="2" t="s">
        <v>54</v>
      </c>
      <c r="I27" s="10" t="s">
        <v>571</v>
      </c>
      <c r="J27" s="4"/>
    </row>
    <row r="28" spans="4:10" ht="13.5" thickBot="1">
      <c r="D28" s="3"/>
      <c r="E28" s="4" t="s">
        <v>348</v>
      </c>
      <c r="F28" s="3" t="s">
        <v>530</v>
      </c>
      <c r="G28" s="4" t="s">
        <v>349</v>
      </c>
      <c r="H28" s="2" t="s">
        <v>129</v>
      </c>
      <c r="I28" s="10" t="s">
        <v>572</v>
      </c>
      <c r="J28" s="4"/>
    </row>
    <row r="29" spans="3:10" ht="12.75">
      <c r="C29" s="11" t="s">
        <v>728</v>
      </c>
      <c r="D29" s="3"/>
      <c r="E29" s="4" t="s">
        <v>247</v>
      </c>
      <c r="F29" s="3" t="s">
        <v>527</v>
      </c>
      <c r="G29" s="4" t="s">
        <v>248</v>
      </c>
      <c r="H29" s="2" t="s">
        <v>296</v>
      </c>
      <c r="I29" s="10" t="s">
        <v>573</v>
      </c>
      <c r="J29" s="4"/>
    </row>
    <row r="30" spans="3:10" ht="12.75">
      <c r="C30" s="12" t="s">
        <v>729</v>
      </c>
      <c r="D30" s="3"/>
      <c r="E30" s="4" t="s">
        <v>75</v>
      </c>
      <c r="F30" s="3" t="s">
        <v>517</v>
      </c>
      <c r="G30" s="4" t="s">
        <v>76</v>
      </c>
      <c r="H30" s="2" t="s">
        <v>91</v>
      </c>
      <c r="I30" s="10" t="s">
        <v>574</v>
      </c>
      <c r="J30" s="4"/>
    </row>
    <row r="31" spans="3:10" ht="12.75">
      <c r="C31" s="12" t="s">
        <v>730</v>
      </c>
      <c r="D31" s="3"/>
      <c r="E31" s="4" t="s">
        <v>77</v>
      </c>
      <c r="F31" s="3" t="s">
        <v>517</v>
      </c>
      <c r="G31" s="4" t="s">
        <v>78</v>
      </c>
      <c r="H31" s="2" t="s">
        <v>60</v>
      </c>
      <c r="I31" s="10" t="s">
        <v>575</v>
      </c>
      <c r="J31" s="4"/>
    </row>
    <row r="32" spans="3:10" ht="13.5" thickBot="1">
      <c r="C32" s="13" t="s">
        <v>731</v>
      </c>
      <c r="D32" s="3"/>
      <c r="E32" s="4" t="s">
        <v>405</v>
      </c>
      <c r="F32" s="3" t="s">
        <v>533</v>
      </c>
      <c r="G32" s="4" t="s">
        <v>406</v>
      </c>
      <c r="H32" s="2" t="s">
        <v>218</v>
      </c>
      <c r="I32" s="10" t="s">
        <v>576</v>
      </c>
      <c r="J32" s="4"/>
    </row>
    <row r="33" spans="4:10" ht="12.75">
      <c r="D33" s="3"/>
      <c r="E33" s="4" t="s">
        <v>407</v>
      </c>
      <c r="F33" s="3" t="s">
        <v>533</v>
      </c>
      <c r="G33" s="4" t="s">
        <v>408</v>
      </c>
      <c r="H33" s="2" t="s">
        <v>182</v>
      </c>
      <c r="I33" s="10" t="s">
        <v>577</v>
      </c>
      <c r="J33" s="4"/>
    </row>
    <row r="34" spans="4:10" ht="12.75">
      <c r="D34" s="3"/>
      <c r="E34" s="4" t="s">
        <v>293</v>
      </c>
      <c r="F34" s="3" t="s">
        <v>528</v>
      </c>
      <c r="G34" s="4" t="s">
        <v>294</v>
      </c>
      <c r="H34" s="2" t="s">
        <v>31</v>
      </c>
      <c r="I34" s="10" t="s">
        <v>578</v>
      </c>
      <c r="J34" s="4"/>
    </row>
    <row r="35" spans="4:10" ht="12.75">
      <c r="D35" s="3"/>
      <c r="E35" s="4" t="s">
        <v>55</v>
      </c>
      <c r="F35" s="3" t="s">
        <v>516</v>
      </c>
      <c r="G35" s="4" t="s">
        <v>56</v>
      </c>
      <c r="H35" s="2" t="s">
        <v>486</v>
      </c>
      <c r="I35" s="10" t="s">
        <v>579</v>
      </c>
      <c r="J35" s="4"/>
    </row>
    <row r="36" spans="4:10" ht="12.75">
      <c r="D36" s="3"/>
      <c r="E36" s="4" t="s">
        <v>57</v>
      </c>
      <c r="F36" s="3" t="s">
        <v>516</v>
      </c>
      <c r="G36" s="4" t="s">
        <v>58</v>
      </c>
      <c r="H36" s="2" t="s">
        <v>62</v>
      </c>
      <c r="I36" s="10" t="s">
        <v>580</v>
      </c>
      <c r="J36" s="4"/>
    </row>
    <row r="37" spans="4:10" ht="12.75">
      <c r="D37" s="3"/>
      <c r="E37" s="4" t="s">
        <v>128</v>
      </c>
      <c r="F37" s="3" t="s">
        <v>520</v>
      </c>
      <c r="G37" s="4" t="s">
        <v>129</v>
      </c>
      <c r="H37" s="2" t="s">
        <v>204</v>
      </c>
      <c r="I37" s="10" t="s">
        <v>581</v>
      </c>
      <c r="J37" s="4"/>
    </row>
    <row r="38" spans="4:10" ht="12.75">
      <c r="D38" s="3"/>
      <c r="E38" s="4" t="s">
        <v>295</v>
      </c>
      <c r="F38" s="3" t="s">
        <v>528</v>
      </c>
      <c r="G38" s="4" t="s">
        <v>296</v>
      </c>
      <c r="H38" s="2" t="s">
        <v>107</v>
      </c>
      <c r="I38" s="10" t="s">
        <v>582</v>
      </c>
      <c r="J38" s="4"/>
    </row>
    <row r="39" spans="4:10" ht="12.75">
      <c r="D39" s="3"/>
      <c r="E39" s="4" t="s">
        <v>92</v>
      </c>
      <c r="F39" s="3" t="s">
        <v>518</v>
      </c>
      <c r="G39" s="4" t="s">
        <v>93</v>
      </c>
      <c r="H39" s="2" t="s">
        <v>116</v>
      </c>
      <c r="I39" s="10" t="s">
        <v>583</v>
      </c>
      <c r="J39" s="4"/>
    </row>
    <row r="40" spans="4:10" ht="12.75">
      <c r="D40" s="3"/>
      <c r="E40" s="4" t="s">
        <v>94</v>
      </c>
      <c r="F40" s="3" t="s">
        <v>518</v>
      </c>
      <c r="G40" s="4" t="s">
        <v>95</v>
      </c>
      <c r="H40" s="2" t="s">
        <v>97</v>
      </c>
      <c r="I40" s="10" t="s">
        <v>584</v>
      </c>
      <c r="J40" s="4"/>
    </row>
    <row r="41" spans="4:10" ht="12.75">
      <c r="D41" s="3"/>
      <c r="E41" s="4" t="s">
        <v>59</v>
      </c>
      <c r="F41" s="3" t="s">
        <v>516</v>
      </c>
      <c r="G41" s="4" t="s">
        <v>60</v>
      </c>
      <c r="H41" s="2" t="s">
        <v>410</v>
      </c>
      <c r="I41" s="10" t="s">
        <v>585</v>
      </c>
      <c r="J41" s="4"/>
    </row>
    <row r="42" spans="4:10" ht="12.75">
      <c r="D42" s="3"/>
      <c r="E42" s="4" t="s">
        <v>219</v>
      </c>
      <c r="F42" s="3" t="s">
        <v>526</v>
      </c>
      <c r="G42" s="4" t="s">
        <v>220</v>
      </c>
      <c r="H42" s="2" t="s">
        <v>250</v>
      </c>
      <c r="I42" s="10" t="s">
        <v>586</v>
      </c>
      <c r="J42" s="4"/>
    </row>
    <row r="43" spans="4:10" ht="12.75">
      <c r="D43" s="3"/>
      <c r="E43" s="4" t="s">
        <v>221</v>
      </c>
      <c r="F43" s="3" t="s">
        <v>526</v>
      </c>
      <c r="G43" s="4" t="s">
        <v>222</v>
      </c>
      <c r="H43" s="2" t="s">
        <v>246</v>
      </c>
      <c r="I43" s="10" t="s">
        <v>587</v>
      </c>
      <c r="J43" s="4"/>
    </row>
    <row r="44" spans="4:10" ht="12.75">
      <c r="D44" s="3"/>
      <c r="E44" s="4" t="s">
        <v>181</v>
      </c>
      <c r="F44" s="3" t="s">
        <v>521</v>
      </c>
      <c r="G44" s="4" t="s">
        <v>182</v>
      </c>
      <c r="H44" s="2" t="s">
        <v>252</v>
      </c>
      <c r="I44" s="10" t="s">
        <v>588</v>
      </c>
      <c r="J44" s="4"/>
    </row>
    <row r="45" spans="4:10" ht="12.75">
      <c r="D45" s="3"/>
      <c r="E45" s="4" t="s">
        <v>30</v>
      </c>
      <c r="F45" s="3" t="s">
        <v>515</v>
      </c>
      <c r="G45" s="4" t="s">
        <v>31</v>
      </c>
      <c r="H45" s="2" t="s">
        <v>131</v>
      </c>
      <c r="I45" s="10" t="s">
        <v>589</v>
      </c>
      <c r="J45" s="4"/>
    </row>
    <row r="46" spans="4:10" ht="12.75">
      <c r="D46" s="3"/>
      <c r="E46" s="4" t="s">
        <v>485</v>
      </c>
      <c r="F46" s="3" t="s">
        <v>536</v>
      </c>
      <c r="G46" s="4" t="s">
        <v>486</v>
      </c>
      <c r="H46" s="2" t="s">
        <v>133</v>
      </c>
      <c r="I46" s="10" t="s">
        <v>590</v>
      </c>
      <c r="J46" s="4"/>
    </row>
    <row r="47" spans="4:10" ht="12.75">
      <c r="D47" s="3"/>
      <c r="E47" s="4" t="s">
        <v>61</v>
      </c>
      <c r="F47" s="3" t="s">
        <v>516</v>
      </c>
      <c r="G47" s="4" t="s">
        <v>62</v>
      </c>
      <c r="H47" s="2" t="s">
        <v>64</v>
      </c>
      <c r="I47" s="10" t="s">
        <v>591</v>
      </c>
      <c r="J47" s="4"/>
    </row>
    <row r="48" spans="4:10" ht="12.75">
      <c r="D48" s="3"/>
      <c r="E48" s="4" t="s">
        <v>203</v>
      </c>
      <c r="F48" s="3" t="s">
        <v>525</v>
      </c>
      <c r="G48" s="4" t="s">
        <v>204</v>
      </c>
      <c r="H48" s="2" t="s">
        <v>298</v>
      </c>
      <c r="I48" s="10" t="s">
        <v>592</v>
      </c>
      <c r="J48" s="4"/>
    </row>
    <row r="49" spans="4:10" ht="12.75">
      <c r="D49" s="3"/>
      <c r="E49" s="4" t="s">
        <v>106</v>
      </c>
      <c r="F49" s="3" t="s">
        <v>519</v>
      </c>
      <c r="G49" s="4" t="s">
        <v>107</v>
      </c>
      <c r="H49" s="2" t="s">
        <v>135</v>
      </c>
      <c r="I49" s="10" t="s">
        <v>593</v>
      </c>
      <c r="J49" s="4"/>
    </row>
    <row r="50" spans="4:10" ht="12.75">
      <c r="D50" s="3"/>
      <c r="E50" s="4" t="s">
        <v>115</v>
      </c>
      <c r="F50" s="3" t="s">
        <v>519</v>
      </c>
      <c r="G50" s="4" t="s">
        <v>116</v>
      </c>
      <c r="H50" s="2" t="s">
        <v>184</v>
      </c>
      <c r="I50" s="10" t="s">
        <v>594</v>
      </c>
      <c r="J50" s="4"/>
    </row>
    <row r="51" spans="4:10" ht="12.75">
      <c r="D51" s="3"/>
      <c r="E51" s="4" t="s">
        <v>96</v>
      </c>
      <c r="F51" s="3" t="s">
        <v>518</v>
      </c>
      <c r="G51" s="4" t="s">
        <v>97</v>
      </c>
      <c r="H51" s="2" t="s">
        <v>384</v>
      </c>
      <c r="I51" s="10" t="s">
        <v>595</v>
      </c>
      <c r="J51" s="4"/>
    </row>
    <row r="52" spans="4:10" ht="12.75">
      <c r="D52" s="3"/>
      <c r="E52" s="4" t="s">
        <v>409</v>
      </c>
      <c r="F52" s="3" t="s">
        <v>533</v>
      </c>
      <c r="G52" s="4" t="s">
        <v>410</v>
      </c>
      <c r="H52" s="2" t="s">
        <v>392</v>
      </c>
      <c r="I52" s="10" t="s">
        <v>596</v>
      </c>
      <c r="J52" s="4"/>
    </row>
    <row r="53" spans="4:10" ht="12.75">
      <c r="D53" s="3"/>
      <c r="E53" s="4" t="s">
        <v>249</v>
      </c>
      <c r="F53" s="3" t="s">
        <v>527</v>
      </c>
      <c r="G53" s="4" t="s">
        <v>250</v>
      </c>
      <c r="H53" s="2" t="s">
        <v>462</v>
      </c>
      <c r="I53" s="10" t="s">
        <v>597</v>
      </c>
      <c r="J53" s="4"/>
    </row>
    <row r="54" spans="4:10" ht="12.75">
      <c r="D54" s="3"/>
      <c r="E54" s="4" t="s">
        <v>245</v>
      </c>
      <c r="F54" s="3" t="s">
        <v>527</v>
      </c>
      <c r="G54" s="4" t="s">
        <v>246</v>
      </c>
      <c r="H54" s="2" t="s">
        <v>186</v>
      </c>
      <c r="I54" s="10" t="s">
        <v>598</v>
      </c>
      <c r="J54" s="4"/>
    </row>
    <row r="55" spans="4:10" ht="12.75">
      <c r="D55" s="3"/>
      <c r="E55" s="4" t="s">
        <v>251</v>
      </c>
      <c r="F55" s="3" t="s">
        <v>527</v>
      </c>
      <c r="G55" s="4" t="s">
        <v>252</v>
      </c>
      <c r="H55" s="2" t="s">
        <v>254</v>
      </c>
      <c r="I55" s="10" t="s">
        <v>599</v>
      </c>
      <c r="J55" s="4"/>
    </row>
    <row r="56" spans="4:10" ht="12.75">
      <c r="D56" s="3"/>
      <c r="E56" s="4" t="s">
        <v>130</v>
      </c>
      <c r="F56" s="3" t="s">
        <v>520</v>
      </c>
      <c r="G56" s="4" t="s">
        <v>131</v>
      </c>
      <c r="H56" s="2" t="s">
        <v>351</v>
      </c>
      <c r="I56" s="10" t="s">
        <v>600</v>
      </c>
      <c r="J56" s="4"/>
    </row>
    <row r="57" spans="4:10" ht="12.75">
      <c r="D57" s="3"/>
      <c r="E57" s="4" t="s">
        <v>132</v>
      </c>
      <c r="F57" s="3" t="s">
        <v>520</v>
      </c>
      <c r="G57" s="4" t="s">
        <v>133</v>
      </c>
      <c r="H57" s="2" t="s">
        <v>325</v>
      </c>
      <c r="I57" s="10" t="s">
        <v>601</v>
      </c>
      <c r="J57" s="4"/>
    </row>
    <row r="58" spans="4:10" ht="12.75">
      <c r="D58" s="3"/>
      <c r="E58" s="4" t="s">
        <v>63</v>
      </c>
      <c r="F58" s="3" t="s">
        <v>516</v>
      </c>
      <c r="G58" s="4" t="s">
        <v>64</v>
      </c>
      <c r="H58" s="2" t="s">
        <v>488</v>
      </c>
      <c r="I58" s="10" t="s">
        <v>602</v>
      </c>
      <c r="J58" s="4"/>
    </row>
    <row r="59" spans="4:10" ht="12.75">
      <c r="D59" s="3"/>
      <c r="E59" s="4" t="s">
        <v>297</v>
      </c>
      <c r="F59" s="3" t="s">
        <v>528</v>
      </c>
      <c r="G59" s="4" t="s">
        <v>298</v>
      </c>
      <c r="H59" s="2" t="s">
        <v>137</v>
      </c>
      <c r="I59" s="10" t="s">
        <v>603</v>
      </c>
      <c r="J59" s="4"/>
    </row>
    <row r="60" spans="4:10" ht="12.75">
      <c r="D60" s="3"/>
      <c r="E60" s="4" t="s">
        <v>134</v>
      </c>
      <c r="F60" s="3" t="s">
        <v>520</v>
      </c>
      <c r="G60" s="4" t="s">
        <v>135</v>
      </c>
      <c r="H60" s="2" t="s">
        <v>369</v>
      </c>
      <c r="I60" s="10" t="s">
        <v>604</v>
      </c>
      <c r="J60" s="4"/>
    </row>
    <row r="61" spans="4:10" ht="12.75">
      <c r="D61" s="3"/>
      <c r="E61" s="4" t="s">
        <v>183</v>
      </c>
      <c r="F61" s="3" t="s">
        <v>521</v>
      </c>
      <c r="G61" s="4" t="s">
        <v>184</v>
      </c>
      <c r="H61" s="2" t="s">
        <v>256</v>
      </c>
      <c r="I61" s="10" t="s">
        <v>605</v>
      </c>
      <c r="J61" s="4"/>
    </row>
    <row r="62" spans="4:10" ht="12.75">
      <c r="D62" s="3"/>
      <c r="E62" s="4" t="s">
        <v>383</v>
      </c>
      <c r="F62" s="3" t="s">
        <v>532</v>
      </c>
      <c r="G62" s="4" t="s">
        <v>384</v>
      </c>
      <c r="H62" s="2" t="s">
        <v>371</v>
      </c>
      <c r="I62" s="10" t="s">
        <v>606</v>
      </c>
      <c r="J62" s="4"/>
    </row>
    <row r="63" spans="4:10" ht="12.75">
      <c r="D63" s="3"/>
      <c r="E63" s="4" t="s">
        <v>391</v>
      </c>
      <c r="F63" s="3" t="s">
        <v>532</v>
      </c>
      <c r="G63" s="4" t="s">
        <v>392</v>
      </c>
      <c r="H63" s="2" t="s">
        <v>453</v>
      </c>
      <c r="I63" s="10" t="s">
        <v>607</v>
      </c>
      <c r="J63" s="4"/>
    </row>
    <row r="64" spans="4:10" ht="12.75">
      <c r="D64" s="3"/>
      <c r="E64" s="4" t="s">
        <v>463</v>
      </c>
      <c r="F64" s="3" t="s">
        <v>535</v>
      </c>
      <c r="G64" s="4" t="s">
        <v>464</v>
      </c>
      <c r="H64" s="2" t="s">
        <v>206</v>
      </c>
      <c r="I64" s="10" t="s">
        <v>608</v>
      </c>
      <c r="J64" s="4"/>
    </row>
    <row r="65" spans="4:10" ht="12.75">
      <c r="D65" s="3"/>
      <c r="E65" s="4" t="s">
        <v>465</v>
      </c>
      <c r="F65" s="3" t="s">
        <v>535</v>
      </c>
      <c r="G65" s="4" t="s">
        <v>466</v>
      </c>
      <c r="H65" s="2" t="s">
        <v>0</v>
      </c>
      <c r="I65" s="10" t="s">
        <v>609</v>
      </c>
      <c r="J65" s="4"/>
    </row>
    <row r="66" spans="4:10" ht="12.75">
      <c r="D66" s="3"/>
      <c r="E66" s="4" t="s">
        <v>185</v>
      </c>
      <c r="F66" s="3" t="s">
        <v>521</v>
      </c>
      <c r="G66" s="4" t="s">
        <v>186</v>
      </c>
      <c r="H66" s="2" t="s">
        <v>300</v>
      </c>
      <c r="I66" s="10" t="s">
        <v>610</v>
      </c>
      <c r="J66" s="4"/>
    </row>
    <row r="67" spans="4:10" ht="12.75">
      <c r="D67" s="3"/>
      <c r="E67" s="4" t="s">
        <v>253</v>
      </c>
      <c r="F67" s="3" t="s">
        <v>527</v>
      </c>
      <c r="G67" s="4" t="s">
        <v>254</v>
      </c>
      <c r="H67" s="2" t="s">
        <v>257</v>
      </c>
      <c r="I67" s="10" t="s">
        <v>611</v>
      </c>
      <c r="J67" s="4"/>
    </row>
    <row r="68" spans="4:10" ht="12.75">
      <c r="D68" s="3"/>
      <c r="E68" s="4" t="s">
        <v>350</v>
      </c>
      <c r="F68" s="3" t="s">
        <v>530</v>
      </c>
      <c r="G68" s="4" t="s">
        <v>351</v>
      </c>
      <c r="H68" s="2" t="s">
        <v>138</v>
      </c>
      <c r="I68" s="10" t="s">
        <v>612</v>
      </c>
      <c r="J68" s="4"/>
    </row>
    <row r="69" spans="4:10" ht="12.75">
      <c r="D69" s="3"/>
      <c r="E69" s="4" t="s">
        <v>352</v>
      </c>
      <c r="F69" s="3" t="s">
        <v>530</v>
      </c>
      <c r="G69" s="4" t="s">
        <v>353</v>
      </c>
      <c r="H69" s="2" t="s">
        <v>208</v>
      </c>
      <c r="I69" s="10" t="s">
        <v>613</v>
      </c>
      <c r="J69" s="4"/>
    </row>
    <row r="70" spans="4:10" ht="12.75">
      <c r="D70" s="3"/>
      <c r="E70" s="4" t="s">
        <v>354</v>
      </c>
      <c r="F70" s="3" t="s">
        <v>530</v>
      </c>
      <c r="G70" s="4" t="s">
        <v>355</v>
      </c>
      <c r="H70" s="2" t="s">
        <v>468</v>
      </c>
      <c r="I70" s="10" t="s">
        <v>614</v>
      </c>
      <c r="J70" s="4"/>
    </row>
    <row r="71" spans="4:10" ht="12.75">
      <c r="D71" s="3"/>
      <c r="E71" s="4" t="s">
        <v>324</v>
      </c>
      <c r="F71" s="3" t="s">
        <v>529</v>
      </c>
      <c r="G71" s="4" t="s">
        <v>325</v>
      </c>
      <c r="H71" s="2" t="s">
        <v>188</v>
      </c>
      <c r="I71" s="10" t="s">
        <v>615</v>
      </c>
      <c r="J71" s="4"/>
    </row>
    <row r="72" spans="4:10" ht="12.75">
      <c r="D72" s="3"/>
      <c r="E72" s="4" t="s">
        <v>487</v>
      </c>
      <c r="F72" s="3" t="s">
        <v>536</v>
      </c>
      <c r="G72" s="4" t="s">
        <v>488</v>
      </c>
      <c r="H72" s="2" t="s">
        <v>79</v>
      </c>
      <c r="I72" s="10" t="s">
        <v>616</v>
      </c>
      <c r="J72" s="4"/>
    </row>
    <row r="73" spans="4:10" ht="12.75">
      <c r="D73" s="3"/>
      <c r="E73" s="4" t="s">
        <v>136</v>
      </c>
      <c r="F73" s="3" t="s">
        <v>520</v>
      </c>
      <c r="G73" s="4" t="s">
        <v>137</v>
      </c>
      <c r="H73" s="2" t="s">
        <v>178</v>
      </c>
      <c r="I73" s="10" t="s">
        <v>617</v>
      </c>
      <c r="J73" s="4"/>
    </row>
    <row r="74" spans="4:10" ht="12.75">
      <c r="D74" s="3"/>
      <c r="E74" s="4" t="s">
        <v>368</v>
      </c>
      <c r="F74" s="3" t="s">
        <v>531</v>
      </c>
      <c r="G74" s="4" t="s">
        <v>369</v>
      </c>
      <c r="H74" s="2" t="s">
        <v>190</v>
      </c>
      <c r="I74" s="10" t="s">
        <v>618</v>
      </c>
      <c r="J74" s="4"/>
    </row>
    <row r="75" spans="4:10" ht="12.75">
      <c r="D75" s="3"/>
      <c r="E75" s="4" t="s">
        <v>255</v>
      </c>
      <c r="F75" s="3" t="s">
        <v>527</v>
      </c>
      <c r="G75" s="4" t="s">
        <v>256</v>
      </c>
      <c r="H75" s="2" t="s">
        <v>118</v>
      </c>
      <c r="I75" s="10" t="s">
        <v>619</v>
      </c>
      <c r="J75" s="4"/>
    </row>
    <row r="76" spans="4:10" ht="12.75">
      <c r="D76" s="3"/>
      <c r="E76" s="4" t="s">
        <v>370</v>
      </c>
      <c r="F76" s="3" t="s">
        <v>531</v>
      </c>
      <c r="G76" s="4" t="s">
        <v>371</v>
      </c>
      <c r="H76" s="2" t="s">
        <v>33</v>
      </c>
      <c r="I76" s="10" t="s">
        <v>620</v>
      </c>
      <c r="J76" s="4"/>
    </row>
    <row r="77" spans="4:10" ht="12.75">
      <c r="D77" s="3"/>
      <c r="E77" s="4" t="s">
        <v>452</v>
      </c>
      <c r="F77" s="3" t="s">
        <v>534</v>
      </c>
      <c r="G77" s="4" t="s">
        <v>453</v>
      </c>
      <c r="H77" s="2" t="s">
        <v>302</v>
      </c>
      <c r="I77" s="10" t="s">
        <v>621</v>
      </c>
      <c r="J77" s="4"/>
    </row>
    <row r="78" spans="4:10" ht="12.75">
      <c r="D78" s="3"/>
      <c r="E78" s="4" t="s">
        <v>205</v>
      </c>
      <c r="F78" s="3" t="s">
        <v>525</v>
      </c>
      <c r="G78" s="4" t="s">
        <v>206</v>
      </c>
      <c r="H78" s="2" t="s">
        <v>412</v>
      </c>
      <c r="I78" s="10" t="s">
        <v>622</v>
      </c>
      <c r="J78" s="4"/>
    </row>
    <row r="79" spans="4:10" ht="12.75">
      <c r="D79" s="3"/>
      <c r="E79" s="4" t="s">
        <v>499</v>
      </c>
      <c r="F79" s="3" t="s">
        <v>522</v>
      </c>
      <c r="G79" s="4" t="s">
        <v>500</v>
      </c>
      <c r="H79" s="2" t="s">
        <v>144</v>
      </c>
      <c r="I79" s="10" t="s">
        <v>623</v>
      </c>
      <c r="J79" s="4"/>
    </row>
    <row r="80" spans="4:10" ht="12.75">
      <c r="D80" s="3"/>
      <c r="E80" s="4" t="s">
        <v>501</v>
      </c>
      <c r="F80" s="3" t="s">
        <v>522</v>
      </c>
      <c r="G80" s="4" t="s">
        <v>502</v>
      </c>
      <c r="H80" s="2" t="s">
        <v>224</v>
      </c>
      <c r="I80" s="10" t="s">
        <v>624</v>
      </c>
      <c r="J80" s="4"/>
    </row>
    <row r="81" spans="4:10" ht="12.75">
      <c r="D81" s="3"/>
      <c r="E81" s="4" t="s">
        <v>503</v>
      </c>
      <c r="F81" s="3" t="s">
        <v>522</v>
      </c>
      <c r="G81" s="4" t="s">
        <v>504</v>
      </c>
      <c r="H81" s="2" t="s">
        <v>263</v>
      </c>
      <c r="I81" s="10" t="s">
        <v>625</v>
      </c>
      <c r="J81" s="4"/>
    </row>
    <row r="82" spans="4:10" ht="12.75">
      <c r="D82" s="3"/>
      <c r="E82" s="4" t="s">
        <v>505</v>
      </c>
      <c r="F82" s="3" t="s">
        <v>522</v>
      </c>
      <c r="G82" s="4" t="s">
        <v>506</v>
      </c>
      <c r="H82" s="2" t="s">
        <v>35</v>
      </c>
      <c r="I82" s="10" t="s">
        <v>626</v>
      </c>
      <c r="J82" s="4"/>
    </row>
    <row r="83" spans="4:10" ht="12.75">
      <c r="D83" s="3"/>
      <c r="E83" s="4" t="s">
        <v>299</v>
      </c>
      <c r="F83" s="3" t="s">
        <v>528</v>
      </c>
      <c r="G83" s="4" t="s">
        <v>300</v>
      </c>
      <c r="H83" s="2" t="s">
        <v>304</v>
      </c>
      <c r="I83" s="10" t="s">
        <v>627</v>
      </c>
      <c r="J83" s="4"/>
    </row>
    <row r="84" spans="4:10" ht="12.75">
      <c r="D84" s="3"/>
      <c r="E84" s="4" t="s">
        <v>258</v>
      </c>
      <c r="F84" s="3" t="s">
        <v>527</v>
      </c>
      <c r="G84" s="4" t="s">
        <v>259</v>
      </c>
      <c r="H84" s="2" t="s">
        <v>265</v>
      </c>
      <c r="I84" s="10" t="s">
        <v>628</v>
      </c>
      <c r="J84" s="4"/>
    </row>
    <row r="85" spans="4:10" ht="12.75">
      <c r="D85" s="3"/>
      <c r="E85" s="4" t="s">
        <v>260</v>
      </c>
      <c r="F85" s="3" t="s">
        <v>527</v>
      </c>
      <c r="G85" s="4" t="s">
        <v>261</v>
      </c>
      <c r="H85" s="2" t="s">
        <v>267</v>
      </c>
      <c r="I85" s="10" t="s">
        <v>629</v>
      </c>
      <c r="J85" s="4"/>
    </row>
    <row r="86" spans="4:10" ht="12.75">
      <c r="D86" s="3"/>
      <c r="E86" s="4" t="s">
        <v>139</v>
      </c>
      <c r="F86" s="3" t="s">
        <v>520</v>
      </c>
      <c r="G86" s="4" t="s">
        <v>140</v>
      </c>
      <c r="H86" s="2" t="s">
        <v>192</v>
      </c>
      <c r="I86" s="10" t="s">
        <v>630</v>
      </c>
      <c r="J86" s="4"/>
    </row>
    <row r="87" spans="4:10" ht="12.75">
      <c r="D87" s="3"/>
      <c r="E87" s="4" t="s">
        <v>141</v>
      </c>
      <c r="F87" s="3" t="s">
        <v>520</v>
      </c>
      <c r="G87" s="4" t="s">
        <v>142</v>
      </c>
      <c r="H87" s="2" t="s">
        <v>120</v>
      </c>
      <c r="I87" s="10" t="s">
        <v>631</v>
      </c>
      <c r="J87" s="4"/>
    </row>
    <row r="88" spans="4:10" ht="12.75">
      <c r="D88" s="3"/>
      <c r="E88" s="4" t="s">
        <v>207</v>
      </c>
      <c r="F88" s="3" t="s">
        <v>525</v>
      </c>
      <c r="G88" s="4" t="s">
        <v>208</v>
      </c>
      <c r="H88" s="2" t="s">
        <v>393</v>
      </c>
      <c r="I88" s="10" t="s">
        <v>632</v>
      </c>
      <c r="J88" s="4"/>
    </row>
    <row r="89" spans="4:10" ht="12.75">
      <c r="D89" s="3"/>
      <c r="E89" s="4" t="s">
        <v>467</v>
      </c>
      <c r="F89" s="3" t="s">
        <v>535</v>
      </c>
      <c r="G89" s="4" t="s">
        <v>468</v>
      </c>
      <c r="H89" s="2" t="s">
        <v>99</v>
      </c>
      <c r="I89" s="10" t="s">
        <v>633</v>
      </c>
      <c r="J89" s="4"/>
    </row>
    <row r="90" spans="4:10" ht="12.75">
      <c r="D90" s="3"/>
      <c r="E90" s="4" t="s">
        <v>187</v>
      </c>
      <c r="F90" s="3" t="s">
        <v>521</v>
      </c>
      <c r="G90" s="4" t="s">
        <v>188</v>
      </c>
      <c r="H90" s="2" t="s">
        <v>146</v>
      </c>
      <c r="I90" s="10" t="s">
        <v>634</v>
      </c>
      <c r="J90" s="4"/>
    </row>
    <row r="91" spans="4:10" ht="12.75">
      <c r="D91" s="3"/>
      <c r="E91" s="4" t="s">
        <v>80</v>
      </c>
      <c r="F91" s="3" t="s">
        <v>517</v>
      </c>
      <c r="G91" s="4" t="s">
        <v>81</v>
      </c>
      <c r="H91" s="2" t="s">
        <v>209</v>
      </c>
      <c r="I91" s="10" t="s">
        <v>635</v>
      </c>
      <c r="J91" s="4"/>
    </row>
    <row r="92" spans="4:10" ht="12.75">
      <c r="D92" s="3"/>
      <c r="E92" s="4" t="s">
        <v>82</v>
      </c>
      <c r="F92" s="3" t="s">
        <v>517</v>
      </c>
      <c r="G92" s="4" t="s">
        <v>83</v>
      </c>
      <c r="H92" s="2" t="s">
        <v>148</v>
      </c>
      <c r="I92" s="10" t="s">
        <v>636</v>
      </c>
      <c r="J92" s="4"/>
    </row>
    <row r="93" spans="4:10" ht="12.75">
      <c r="D93" s="3"/>
      <c r="E93" s="4" t="s">
        <v>177</v>
      </c>
      <c r="F93" s="3" t="s">
        <v>521</v>
      </c>
      <c r="G93" s="4" t="s">
        <v>178</v>
      </c>
      <c r="H93" s="2" t="s">
        <v>511</v>
      </c>
      <c r="I93" s="10" t="s">
        <v>637</v>
      </c>
      <c r="J93" s="4"/>
    </row>
    <row r="94" spans="4:10" ht="12.75">
      <c r="D94" s="3"/>
      <c r="E94" s="4" t="s">
        <v>189</v>
      </c>
      <c r="F94" s="3" t="s">
        <v>521</v>
      </c>
      <c r="G94" s="4" t="s">
        <v>190</v>
      </c>
      <c r="H94" s="2" t="s">
        <v>180</v>
      </c>
      <c r="I94" s="10" t="s">
        <v>638</v>
      </c>
      <c r="J94" s="4"/>
    </row>
    <row r="95" spans="4:10" ht="12.75">
      <c r="D95" s="3"/>
      <c r="E95" s="4" t="s">
        <v>117</v>
      </c>
      <c r="F95" s="3" t="s">
        <v>519</v>
      </c>
      <c r="G95" s="4" t="s">
        <v>118</v>
      </c>
      <c r="H95" s="2" t="s">
        <v>194</v>
      </c>
      <c r="I95" s="10" t="s">
        <v>639</v>
      </c>
      <c r="J95" s="4"/>
    </row>
    <row r="96" spans="4:10" ht="12.75">
      <c r="D96" s="3"/>
      <c r="E96" s="4" t="s">
        <v>32</v>
      </c>
      <c r="F96" s="3" t="s">
        <v>515</v>
      </c>
      <c r="G96" s="4" t="s">
        <v>33</v>
      </c>
      <c r="H96" s="2" t="s">
        <v>470</v>
      </c>
      <c r="I96" s="10" t="s">
        <v>640</v>
      </c>
      <c r="J96" s="4"/>
    </row>
    <row r="97" spans="4:10" ht="12.75">
      <c r="D97" s="3"/>
      <c r="E97" s="4" t="s">
        <v>301</v>
      </c>
      <c r="F97" s="3" t="s">
        <v>528</v>
      </c>
      <c r="G97" s="4" t="s">
        <v>302</v>
      </c>
      <c r="H97" s="2" t="s">
        <v>268</v>
      </c>
      <c r="I97" s="10" t="s">
        <v>641</v>
      </c>
      <c r="J97" s="4"/>
    </row>
    <row r="98" spans="4:10" ht="12.75">
      <c r="D98" s="3"/>
      <c r="E98" s="4" t="s">
        <v>411</v>
      </c>
      <c r="F98" s="3" t="s">
        <v>533</v>
      </c>
      <c r="G98" s="4" t="s">
        <v>412</v>
      </c>
      <c r="H98" s="2" t="s">
        <v>225</v>
      </c>
      <c r="I98" s="10" t="s">
        <v>642</v>
      </c>
      <c r="J98" s="4"/>
    </row>
    <row r="99" spans="4:10" ht="12.75">
      <c r="D99" s="3"/>
      <c r="E99" s="4" t="s">
        <v>143</v>
      </c>
      <c r="F99" s="3" t="s">
        <v>520</v>
      </c>
      <c r="G99" s="4" t="s">
        <v>144</v>
      </c>
      <c r="H99" s="2" t="s">
        <v>274</v>
      </c>
      <c r="I99" s="10" t="s">
        <v>643</v>
      </c>
      <c r="J99" s="4"/>
    </row>
    <row r="100" spans="4:10" ht="12.75">
      <c r="D100" s="3"/>
      <c r="E100" s="4" t="s">
        <v>223</v>
      </c>
      <c r="F100" s="3" t="s">
        <v>526</v>
      </c>
      <c r="G100" s="4" t="s">
        <v>224</v>
      </c>
      <c r="H100" s="2" t="s">
        <v>196</v>
      </c>
      <c r="I100" s="10" t="s">
        <v>644</v>
      </c>
      <c r="J100" s="4"/>
    </row>
    <row r="101" spans="4:10" ht="12.75">
      <c r="D101" s="3"/>
      <c r="E101" s="4" t="s">
        <v>262</v>
      </c>
      <c r="F101" s="3" t="s">
        <v>527</v>
      </c>
      <c r="G101" s="4" t="s">
        <v>263</v>
      </c>
      <c r="H101" s="2" t="s">
        <v>489</v>
      </c>
      <c r="I101" s="10" t="s">
        <v>645</v>
      </c>
      <c r="J101" s="4"/>
    </row>
    <row r="102" spans="4:10" ht="12.75">
      <c r="D102" s="3"/>
      <c r="E102" s="4" t="s">
        <v>34</v>
      </c>
      <c r="F102" s="3" t="s">
        <v>515</v>
      </c>
      <c r="G102" s="4" t="s">
        <v>35</v>
      </c>
      <c r="H102" s="2" t="s">
        <v>373</v>
      </c>
      <c r="I102" s="10" t="s">
        <v>646</v>
      </c>
      <c r="J102" s="4"/>
    </row>
    <row r="103" spans="4:10" ht="12.75">
      <c r="D103" s="3"/>
      <c r="E103" s="4" t="s">
        <v>303</v>
      </c>
      <c r="F103" s="3" t="s">
        <v>528</v>
      </c>
      <c r="G103" s="4" t="s">
        <v>304</v>
      </c>
      <c r="H103" s="2" t="s">
        <v>1</v>
      </c>
      <c r="I103" s="10" t="s">
        <v>647</v>
      </c>
      <c r="J103" s="4"/>
    </row>
    <row r="104" spans="4:10" ht="12.75">
      <c r="D104" s="3"/>
      <c r="E104" s="4" t="s">
        <v>264</v>
      </c>
      <c r="F104" s="3" t="s">
        <v>527</v>
      </c>
      <c r="G104" s="4" t="s">
        <v>265</v>
      </c>
      <c r="H104" s="2" t="s">
        <v>290</v>
      </c>
      <c r="I104" s="10" t="s">
        <v>648</v>
      </c>
      <c r="J104" s="4"/>
    </row>
    <row r="105" spans="4:10" ht="12.75">
      <c r="D105" s="3"/>
      <c r="E105" s="4" t="s">
        <v>266</v>
      </c>
      <c r="F105" s="3" t="s">
        <v>527</v>
      </c>
      <c r="G105" s="4" t="s">
        <v>267</v>
      </c>
      <c r="H105" s="2" t="s">
        <v>306</v>
      </c>
      <c r="I105" s="10" t="s">
        <v>649</v>
      </c>
      <c r="J105" s="4"/>
    </row>
    <row r="106" spans="4:10" ht="12.75">
      <c r="D106" s="3"/>
      <c r="E106" s="4" t="s">
        <v>191</v>
      </c>
      <c r="F106" s="3" t="s">
        <v>521</v>
      </c>
      <c r="G106" s="4" t="s">
        <v>192</v>
      </c>
      <c r="H106" s="2" t="s">
        <v>36</v>
      </c>
      <c r="I106" s="10" t="s">
        <v>650</v>
      </c>
      <c r="J106" s="4"/>
    </row>
    <row r="107" spans="4:10" ht="12.75">
      <c r="D107" s="3"/>
      <c r="E107" s="4" t="s">
        <v>119</v>
      </c>
      <c r="F107" s="3" t="s">
        <v>519</v>
      </c>
      <c r="G107" s="4" t="s">
        <v>120</v>
      </c>
      <c r="H107" s="2" t="s">
        <v>308</v>
      </c>
      <c r="I107" s="10" t="s">
        <v>651</v>
      </c>
      <c r="J107" s="4"/>
    </row>
    <row r="108" spans="4:10" ht="12.75">
      <c r="D108" s="3"/>
      <c r="E108" s="4" t="s">
        <v>394</v>
      </c>
      <c r="F108" s="3" t="s">
        <v>532</v>
      </c>
      <c r="G108" s="4" t="s">
        <v>395</v>
      </c>
      <c r="H108" s="2" t="s">
        <v>101</v>
      </c>
      <c r="I108" s="10" t="s">
        <v>652</v>
      </c>
      <c r="J108" s="4"/>
    </row>
    <row r="109" spans="4:10" ht="12.75">
      <c r="D109" s="3"/>
      <c r="E109" s="4" t="s">
        <v>396</v>
      </c>
      <c r="F109" s="3" t="s">
        <v>532</v>
      </c>
      <c r="G109" s="4" t="s">
        <v>397</v>
      </c>
      <c r="H109" s="2" t="s">
        <v>326</v>
      </c>
      <c r="I109" s="10" t="s">
        <v>653</v>
      </c>
      <c r="J109" s="4"/>
    </row>
    <row r="110" spans="4:10" ht="12.75">
      <c r="D110" s="3"/>
      <c r="E110" s="4" t="s">
        <v>98</v>
      </c>
      <c r="F110" s="3" t="s">
        <v>518</v>
      </c>
      <c r="G110" s="4" t="s">
        <v>99</v>
      </c>
      <c r="H110" s="2" t="s">
        <v>509</v>
      </c>
      <c r="I110" s="10" t="s">
        <v>654</v>
      </c>
      <c r="J110" s="4"/>
    </row>
    <row r="111" spans="4:10" ht="12.75">
      <c r="D111" s="3"/>
      <c r="E111" s="4" t="s">
        <v>145</v>
      </c>
      <c r="F111" s="3" t="s">
        <v>520</v>
      </c>
      <c r="G111" s="4" t="s">
        <v>146</v>
      </c>
      <c r="H111" s="2" t="s">
        <v>339</v>
      </c>
      <c r="I111" s="10" t="s">
        <v>655</v>
      </c>
      <c r="J111" s="4"/>
    </row>
    <row r="112" spans="4:10" ht="12.75">
      <c r="D112" s="3"/>
      <c r="E112" s="4" t="s">
        <v>210</v>
      </c>
      <c r="F112" s="3" t="s">
        <v>525</v>
      </c>
      <c r="G112" s="4" t="s">
        <v>211</v>
      </c>
      <c r="H112" s="2" t="s">
        <v>358</v>
      </c>
      <c r="I112" s="10" t="s">
        <v>656</v>
      </c>
      <c r="J112" s="4"/>
    </row>
    <row r="113" spans="4:10" ht="12.75">
      <c r="D113" s="3"/>
      <c r="E113" s="4" t="s">
        <v>212</v>
      </c>
      <c r="F113" s="3" t="s">
        <v>525</v>
      </c>
      <c r="G113" s="4" t="s">
        <v>213</v>
      </c>
      <c r="H113" s="2" t="s">
        <v>375</v>
      </c>
      <c r="I113" s="10" t="s">
        <v>657</v>
      </c>
      <c r="J113" s="4"/>
    </row>
    <row r="114" spans="4:10" ht="12.75">
      <c r="D114" s="3"/>
      <c r="E114" s="4" t="s">
        <v>147</v>
      </c>
      <c r="F114" s="3" t="s">
        <v>520</v>
      </c>
      <c r="G114" s="4" t="s">
        <v>148</v>
      </c>
      <c r="H114" s="2" t="s">
        <v>231</v>
      </c>
      <c r="I114" s="10" t="s">
        <v>658</v>
      </c>
      <c r="J114" s="4"/>
    </row>
    <row r="115" spans="4:10" ht="12.75">
      <c r="D115" s="3"/>
      <c r="E115" s="4" t="s">
        <v>121</v>
      </c>
      <c r="F115" s="3" t="s">
        <v>519</v>
      </c>
      <c r="G115" s="4" t="s">
        <v>511</v>
      </c>
      <c r="H115" s="2" t="s">
        <v>275</v>
      </c>
      <c r="I115" s="10" t="s">
        <v>659</v>
      </c>
      <c r="J115" s="4"/>
    </row>
    <row r="116" spans="4:10" ht="12.75">
      <c r="D116" s="3"/>
      <c r="E116" s="4" t="s">
        <v>179</v>
      </c>
      <c r="F116" s="3" t="s">
        <v>521</v>
      </c>
      <c r="G116" s="4" t="s">
        <v>180</v>
      </c>
      <c r="H116" s="2" t="s">
        <v>414</v>
      </c>
      <c r="I116" s="10" t="s">
        <v>660</v>
      </c>
      <c r="J116" s="4"/>
    </row>
    <row r="117" spans="4:10" ht="12.75">
      <c r="D117" s="3"/>
      <c r="E117" s="4" t="s">
        <v>193</v>
      </c>
      <c r="F117" s="3" t="s">
        <v>521</v>
      </c>
      <c r="G117" s="4" t="s">
        <v>194</v>
      </c>
      <c r="H117" s="2" t="s">
        <v>281</v>
      </c>
      <c r="I117" s="10" t="s">
        <v>661</v>
      </c>
      <c r="J117" s="4"/>
    </row>
    <row r="118" spans="4:10" ht="12.75">
      <c r="D118" s="3"/>
      <c r="E118" s="4" t="s">
        <v>469</v>
      </c>
      <c r="F118" s="3" t="s">
        <v>535</v>
      </c>
      <c r="G118" s="4" t="s">
        <v>470</v>
      </c>
      <c r="H118" s="2" t="s">
        <v>360</v>
      </c>
      <c r="I118" s="10" t="s">
        <v>662</v>
      </c>
      <c r="J118" s="4"/>
    </row>
    <row r="119" spans="4:10" ht="12.75">
      <c r="D119" s="3"/>
      <c r="E119" s="4" t="s">
        <v>269</v>
      </c>
      <c r="F119" s="3" t="s">
        <v>527</v>
      </c>
      <c r="G119" s="4" t="s">
        <v>270</v>
      </c>
      <c r="H119" s="2" t="s">
        <v>455</v>
      </c>
      <c r="I119" s="10" t="s">
        <v>663</v>
      </c>
      <c r="J119" s="4"/>
    </row>
    <row r="120" spans="4:10" ht="12.75">
      <c r="D120" s="3"/>
      <c r="E120" s="4" t="s">
        <v>271</v>
      </c>
      <c r="F120" s="3" t="s">
        <v>527</v>
      </c>
      <c r="G120" s="4" t="s">
        <v>272</v>
      </c>
      <c r="H120" s="2" t="s">
        <v>376</v>
      </c>
      <c r="I120" s="10" t="s">
        <v>664</v>
      </c>
      <c r="J120" s="4"/>
    </row>
    <row r="121" spans="4:10" ht="12.75">
      <c r="D121" s="3"/>
      <c r="E121" s="4" t="s">
        <v>226</v>
      </c>
      <c r="F121" s="3" t="s">
        <v>526</v>
      </c>
      <c r="G121" s="4" t="s">
        <v>227</v>
      </c>
      <c r="H121" s="2" t="s">
        <v>362</v>
      </c>
      <c r="I121" s="10" t="s">
        <v>665</v>
      </c>
      <c r="J121" s="4"/>
    </row>
    <row r="122" spans="4:10" ht="12.75">
      <c r="D122" s="3"/>
      <c r="E122" s="4" t="s">
        <v>228</v>
      </c>
      <c r="F122" s="3" t="s">
        <v>526</v>
      </c>
      <c r="G122" s="4" t="s">
        <v>229</v>
      </c>
      <c r="H122" s="2" t="s">
        <v>310</v>
      </c>
      <c r="I122" s="10" t="s">
        <v>666</v>
      </c>
      <c r="J122" s="4"/>
    </row>
    <row r="123" spans="4:10" ht="12.75">
      <c r="D123" s="3"/>
      <c r="E123" s="4" t="s">
        <v>273</v>
      </c>
      <c r="F123" s="3" t="s">
        <v>527</v>
      </c>
      <c r="G123" s="4" t="s">
        <v>274</v>
      </c>
      <c r="H123" s="2" t="s">
        <v>312</v>
      </c>
      <c r="I123" s="10" t="s">
        <v>667</v>
      </c>
      <c r="J123" s="4"/>
    </row>
    <row r="124" spans="4:10" ht="12.75">
      <c r="D124" s="3"/>
      <c r="E124" s="4" t="s">
        <v>195</v>
      </c>
      <c r="F124" s="3" t="s">
        <v>521</v>
      </c>
      <c r="G124" s="4" t="s">
        <v>196</v>
      </c>
      <c r="H124" s="2" t="s">
        <v>233</v>
      </c>
      <c r="I124" s="10" t="s">
        <v>668</v>
      </c>
      <c r="J124" s="4"/>
    </row>
    <row r="125" spans="4:10" ht="12.75">
      <c r="D125" s="3"/>
      <c r="E125" s="4" t="s">
        <v>490</v>
      </c>
      <c r="F125" s="3" t="s">
        <v>536</v>
      </c>
      <c r="G125" s="4" t="s">
        <v>491</v>
      </c>
      <c r="H125" s="2" t="s">
        <v>215</v>
      </c>
      <c r="I125" s="10" t="s">
        <v>669</v>
      </c>
      <c r="J125" s="4"/>
    </row>
    <row r="126" spans="4:10" ht="12.75">
      <c r="D126" s="3"/>
      <c r="E126" s="4" t="s">
        <v>492</v>
      </c>
      <c r="F126" s="3" t="s">
        <v>536</v>
      </c>
      <c r="G126" s="4" t="s">
        <v>493</v>
      </c>
      <c r="H126" s="2" t="s">
        <v>103</v>
      </c>
      <c r="I126" s="10" t="s">
        <v>670</v>
      </c>
      <c r="J126" s="4"/>
    </row>
    <row r="127" spans="4:10" ht="12.75">
      <c r="D127" s="3"/>
      <c r="E127" s="4" t="s">
        <v>372</v>
      </c>
      <c r="F127" s="3" t="s">
        <v>531</v>
      </c>
      <c r="G127" s="4" t="s">
        <v>373</v>
      </c>
      <c r="H127" s="2" t="s">
        <v>416</v>
      </c>
      <c r="I127" s="10" t="s">
        <v>671</v>
      </c>
      <c r="J127" s="4"/>
    </row>
    <row r="128" spans="4:10" ht="12.75">
      <c r="D128" s="3"/>
      <c r="E128" s="4" t="s">
        <v>507</v>
      </c>
      <c r="F128" s="3" t="s">
        <v>523</v>
      </c>
      <c r="G128" s="4" t="s">
        <v>1</v>
      </c>
      <c r="H128" s="2" t="s">
        <v>382</v>
      </c>
      <c r="I128" s="10" t="s">
        <v>672</v>
      </c>
      <c r="J128" s="4"/>
    </row>
    <row r="129" spans="4:10" ht="12.75">
      <c r="D129" s="3"/>
      <c r="E129" s="4" t="s">
        <v>289</v>
      </c>
      <c r="F129" s="3" t="s">
        <v>528</v>
      </c>
      <c r="G129" s="4" t="s">
        <v>290</v>
      </c>
      <c r="H129" s="2" t="s">
        <v>123</v>
      </c>
      <c r="I129" s="10" t="s">
        <v>673</v>
      </c>
      <c r="J129" s="4"/>
    </row>
    <row r="130" spans="4:10" ht="12.75">
      <c r="D130" s="3"/>
      <c r="E130" s="4" t="s">
        <v>305</v>
      </c>
      <c r="F130" s="3" t="s">
        <v>528</v>
      </c>
      <c r="G130" s="4" t="s">
        <v>306</v>
      </c>
      <c r="H130" s="2" t="s">
        <v>417</v>
      </c>
      <c r="I130" s="10" t="s">
        <v>674</v>
      </c>
      <c r="J130" s="4"/>
    </row>
    <row r="131" spans="4:10" ht="12.75">
      <c r="D131" s="3"/>
      <c r="E131" s="4" t="s">
        <v>37</v>
      </c>
      <c r="F131" s="3" t="s">
        <v>515</v>
      </c>
      <c r="G131" s="4" t="s">
        <v>38</v>
      </c>
      <c r="H131" s="2" t="s">
        <v>283</v>
      </c>
      <c r="I131" s="10" t="s">
        <v>675</v>
      </c>
      <c r="J131" s="4"/>
    </row>
    <row r="132" spans="4:10" ht="12.75">
      <c r="D132" s="3"/>
      <c r="E132" s="4" t="s">
        <v>39</v>
      </c>
      <c r="F132" s="3" t="s">
        <v>515</v>
      </c>
      <c r="G132" s="4" t="s">
        <v>40</v>
      </c>
      <c r="H132" s="2" t="s">
        <v>423</v>
      </c>
      <c r="I132" s="10" t="s">
        <v>676</v>
      </c>
      <c r="J132" s="4"/>
    </row>
    <row r="133" spans="4:10" ht="12.75">
      <c r="D133" s="3"/>
      <c r="E133" s="4" t="s">
        <v>307</v>
      </c>
      <c r="F133" s="3" t="s">
        <v>528</v>
      </c>
      <c r="G133" s="4" t="s">
        <v>308</v>
      </c>
      <c r="H133" s="2" t="s">
        <v>42</v>
      </c>
      <c r="I133" s="10" t="s">
        <v>677</v>
      </c>
      <c r="J133" s="4"/>
    </row>
    <row r="134" spans="4:10" ht="12.75">
      <c r="D134" s="3"/>
      <c r="E134" s="4" t="s">
        <v>100</v>
      </c>
      <c r="F134" s="3" t="s">
        <v>518</v>
      </c>
      <c r="G134" s="4" t="s">
        <v>101</v>
      </c>
      <c r="H134" s="2" t="s">
        <v>125</v>
      </c>
      <c r="I134" s="10" t="s">
        <v>678</v>
      </c>
      <c r="J134" s="4"/>
    </row>
    <row r="135" spans="4:10" ht="12.75">
      <c r="D135" s="3"/>
      <c r="E135" s="4" t="s">
        <v>327</v>
      </c>
      <c r="F135" s="3" t="s">
        <v>529</v>
      </c>
      <c r="G135" s="4" t="s">
        <v>328</v>
      </c>
      <c r="H135" s="2" t="s">
        <v>235</v>
      </c>
      <c r="I135" s="10" t="s">
        <v>679</v>
      </c>
      <c r="J135" s="4"/>
    </row>
    <row r="136" spans="4:10" ht="12.75">
      <c r="D136" s="3"/>
      <c r="E136" s="4" t="s">
        <v>329</v>
      </c>
      <c r="F136" s="3" t="s">
        <v>529</v>
      </c>
      <c r="G136" s="4" t="s">
        <v>330</v>
      </c>
      <c r="H136" s="2" t="s">
        <v>149</v>
      </c>
      <c r="I136" s="10" t="s">
        <v>680</v>
      </c>
      <c r="J136" s="4"/>
    </row>
    <row r="137" spans="4:10" ht="12.75">
      <c r="D137" s="3"/>
      <c r="E137" s="4" t="s">
        <v>356</v>
      </c>
      <c r="F137" s="3" t="s">
        <v>530</v>
      </c>
      <c r="G137" s="4" t="s">
        <v>509</v>
      </c>
      <c r="H137" s="2" t="s">
        <v>154</v>
      </c>
      <c r="I137" s="10" t="s">
        <v>681</v>
      </c>
      <c r="J137" s="4"/>
    </row>
    <row r="138" spans="4:10" ht="12.75">
      <c r="D138" s="3"/>
      <c r="E138" s="4" t="s">
        <v>338</v>
      </c>
      <c r="F138" s="3" t="s">
        <v>530</v>
      </c>
      <c r="G138" s="4" t="s">
        <v>339</v>
      </c>
      <c r="H138" s="2" t="s">
        <v>425</v>
      </c>
      <c r="I138" s="10" t="s">
        <v>682</v>
      </c>
      <c r="J138" s="4"/>
    </row>
    <row r="139" spans="4:10" ht="12.75">
      <c r="D139" s="3"/>
      <c r="E139" s="4" t="s">
        <v>357</v>
      </c>
      <c r="F139" s="3" t="s">
        <v>530</v>
      </c>
      <c r="G139" s="4" t="s">
        <v>358</v>
      </c>
      <c r="H139" s="2" t="s">
        <v>217</v>
      </c>
      <c r="I139" s="10" t="s">
        <v>683</v>
      </c>
      <c r="J139" s="4"/>
    </row>
    <row r="140" spans="4:10" ht="12.75">
      <c r="D140" s="3"/>
      <c r="E140" s="4" t="s">
        <v>374</v>
      </c>
      <c r="F140" s="3" t="s">
        <v>531</v>
      </c>
      <c r="G140" s="4" t="s">
        <v>375</v>
      </c>
      <c r="H140" s="2" t="s">
        <v>159</v>
      </c>
      <c r="I140" s="10" t="s">
        <v>684</v>
      </c>
      <c r="J140" s="4"/>
    </row>
    <row r="141" spans="4:10" ht="12.75">
      <c r="D141" s="3"/>
      <c r="E141" s="4" t="s">
        <v>230</v>
      </c>
      <c r="F141" s="3" t="s">
        <v>526</v>
      </c>
      <c r="G141" s="4" t="s">
        <v>231</v>
      </c>
      <c r="H141" s="2" t="s">
        <v>198</v>
      </c>
      <c r="I141" s="10" t="s">
        <v>685</v>
      </c>
      <c r="J141" s="4"/>
    </row>
    <row r="142" spans="4:10" ht="12.75">
      <c r="D142" s="3"/>
      <c r="E142" s="4" t="s">
        <v>276</v>
      </c>
      <c r="F142" s="3" t="s">
        <v>527</v>
      </c>
      <c r="G142" s="4" t="s">
        <v>277</v>
      </c>
      <c r="H142" s="2" t="s">
        <v>318</v>
      </c>
      <c r="I142" s="10" t="s">
        <v>686</v>
      </c>
      <c r="J142" s="4"/>
    </row>
    <row r="143" spans="4:10" ht="12.75">
      <c r="D143" s="3"/>
      <c r="E143" s="4" t="s">
        <v>278</v>
      </c>
      <c r="F143" s="3" t="s">
        <v>527</v>
      </c>
      <c r="G143" s="4" t="s">
        <v>279</v>
      </c>
      <c r="H143" s="2" t="s">
        <v>318</v>
      </c>
      <c r="I143" s="10" t="s">
        <v>687</v>
      </c>
      <c r="J143" s="4"/>
    </row>
    <row r="144" spans="4:10" ht="12.75">
      <c r="D144" s="3"/>
      <c r="E144" s="4" t="s">
        <v>413</v>
      </c>
      <c r="F144" s="3" t="s">
        <v>533</v>
      </c>
      <c r="G144" s="4" t="s">
        <v>414</v>
      </c>
      <c r="H144" s="2" t="s">
        <v>284</v>
      </c>
      <c r="I144" s="10" t="s">
        <v>688</v>
      </c>
      <c r="J144" s="4"/>
    </row>
    <row r="145" spans="4:10" ht="12.75">
      <c r="D145" s="3"/>
      <c r="E145" s="4" t="s">
        <v>280</v>
      </c>
      <c r="F145" s="3" t="s">
        <v>527</v>
      </c>
      <c r="G145" s="4" t="s">
        <v>281</v>
      </c>
      <c r="H145" s="2" t="s">
        <v>399</v>
      </c>
      <c r="I145" s="10" t="s">
        <v>689</v>
      </c>
      <c r="J145" s="4"/>
    </row>
    <row r="146" spans="4:10" ht="12.75">
      <c r="D146" s="3"/>
      <c r="E146" s="4" t="s">
        <v>359</v>
      </c>
      <c r="F146" s="3" t="s">
        <v>530</v>
      </c>
      <c r="G146" s="4" t="s">
        <v>360</v>
      </c>
      <c r="H146" s="2" t="s">
        <v>473</v>
      </c>
      <c r="I146" s="10" t="s">
        <v>690</v>
      </c>
      <c r="J146" s="4"/>
    </row>
    <row r="147" spans="4:10" ht="12.75">
      <c r="D147" s="3"/>
      <c r="E147" s="4" t="s">
        <v>454</v>
      </c>
      <c r="F147" s="3" t="s">
        <v>534</v>
      </c>
      <c r="G147" s="4" t="s">
        <v>455</v>
      </c>
      <c r="H147" s="2" t="s">
        <v>386</v>
      </c>
      <c r="I147" s="10" t="s">
        <v>691</v>
      </c>
      <c r="J147" s="4"/>
    </row>
    <row r="148" spans="4:10" ht="12.75">
      <c r="D148" s="3"/>
      <c r="E148" s="4" t="s">
        <v>377</v>
      </c>
      <c r="F148" s="3" t="s">
        <v>531</v>
      </c>
      <c r="G148" s="4" t="s">
        <v>378</v>
      </c>
      <c r="H148" s="2" t="s">
        <v>236</v>
      </c>
      <c r="I148" s="10" t="s">
        <v>692</v>
      </c>
      <c r="J148" s="4"/>
    </row>
    <row r="149" spans="4:10" ht="12.75">
      <c r="D149" s="3"/>
      <c r="E149" s="4" t="s">
        <v>379</v>
      </c>
      <c r="F149" s="3" t="s">
        <v>531</v>
      </c>
      <c r="G149" s="4" t="s">
        <v>380</v>
      </c>
      <c r="H149" s="2" t="s">
        <v>165</v>
      </c>
      <c r="I149" s="10" t="s">
        <v>693</v>
      </c>
      <c r="J149" s="4"/>
    </row>
    <row r="150" spans="4:10" ht="12.75">
      <c r="D150" s="3"/>
      <c r="E150" s="4" t="s">
        <v>361</v>
      </c>
      <c r="F150" s="3" t="s">
        <v>530</v>
      </c>
      <c r="G150" s="4" t="s">
        <v>362</v>
      </c>
      <c r="H150" s="2" t="s">
        <v>320</v>
      </c>
      <c r="I150" s="10" t="s">
        <v>694</v>
      </c>
      <c r="J150" s="4"/>
    </row>
    <row r="151" spans="4:10" ht="12.75">
      <c r="D151" s="3"/>
      <c r="E151" s="4" t="s">
        <v>309</v>
      </c>
      <c r="F151" s="3" t="s">
        <v>528</v>
      </c>
      <c r="G151" s="4" t="s">
        <v>310</v>
      </c>
      <c r="H151" s="2" t="s">
        <v>292</v>
      </c>
      <c r="I151" s="10" t="s">
        <v>695</v>
      </c>
      <c r="J151" s="4"/>
    </row>
    <row r="152" spans="4:10" ht="12.75">
      <c r="D152" s="3"/>
      <c r="E152" s="4" t="s">
        <v>311</v>
      </c>
      <c r="F152" s="3" t="s">
        <v>528</v>
      </c>
      <c r="G152" s="4" t="s">
        <v>312</v>
      </c>
      <c r="H152" s="2" t="s">
        <v>105</v>
      </c>
      <c r="I152" s="10" t="s">
        <v>696</v>
      </c>
      <c r="J152" s="4"/>
    </row>
    <row r="153" spans="4:10" ht="12.75">
      <c r="D153" s="3"/>
      <c r="E153" s="4" t="s">
        <v>313</v>
      </c>
      <c r="F153" s="3" t="s">
        <v>528</v>
      </c>
      <c r="G153" s="4" t="s">
        <v>314</v>
      </c>
      <c r="H153" s="2" t="s">
        <v>66</v>
      </c>
      <c r="I153" s="10" t="s">
        <v>697</v>
      </c>
      <c r="J153" s="4"/>
    </row>
    <row r="154" spans="4:10" ht="12.75">
      <c r="D154" s="3"/>
      <c r="E154" s="4" t="s">
        <v>315</v>
      </c>
      <c r="F154" s="3" t="s">
        <v>528</v>
      </c>
      <c r="G154" s="4" t="s">
        <v>316</v>
      </c>
      <c r="H154" s="2" t="s">
        <v>166</v>
      </c>
      <c r="I154" s="10" t="s">
        <v>698</v>
      </c>
      <c r="J154" s="4"/>
    </row>
    <row r="155" spans="4:10" ht="12.75">
      <c r="D155" s="3"/>
      <c r="E155" s="4" t="s">
        <v>232</v>
      </c>
      <c r="F155" s="3" t="s">
        <v>526</v>
      </c>
      <c r="G155" s="4" t="s">
        <v>233</v>
      </c>
      <c r="H155" s="2" t="s">
        <v>427</v>
      </c>
      <c r="I155" s="10" t="s">
        <v>699</v>
      </c>
      <c r="J155" s="4"/>
    </row>
    <row r="156" spans="4:10" ht="12.75">
      <c r="D156" s="3"/>
      <c r="E156" s="4" t="s">
        <v>214</v>
      </c>
      <c r="F156" s="3" t="s">
        <v>525</v>
      </c>
      <c r="G156" s="4" t="s">
        <v>215</v>
      </c>
      <c r="H156" s="2" t="s">
        <v>2</v>
      </c>
      <c r="I156" s="10" t="s">
        <v>700</v>
      </c>
      <c r="J156" s="4"/>
    </row>
    <row r="157" spans="4:10" ht="12.75">
      <c r="D157" s="3"/>
      <c r="E157" s="4" t="s">
        <v>102</v>
      </c>
      <c r="F157" s="3" t="s">
        <v>518</v>
      </c>
      <c r="G157" s="4" t="s">
        <v>103</v>
      </c>
      <c r="H157" s="2" t="s">
        <v>242</v>
      </c>
      <c r="I157" s="10" t="s">
        <v>701</v>
      </c>
      <c r="J157" s="4"/>
    </row>
    <row r="158" spans="4:10" ht="12.75">
      <c r="D158" s="3"/>
      <c r="E158" s="4" t="s">
        <v>415</v>
      </c>
      <c r="F158" s="3" t="s">
        <v>533</v>
      </c>
      <c r="G158" s="4" t="s">
        <v>416</v>
      </c>
      <c r="H158" s="2" t="s">
        <v>475</v>
      </c>
      <c r="I158" s="10" t="s">
        <v>702</v>
      </c>
      <c r="J158" s="4"/>
    </row>
    <row r="159" spans="4:10" ht="12.75">
      <c r="D159" s="3"/>
      <c r="E159" s="4" t="s">
        <v>381</v>
      </c>
      <c r="F159" s="3" t="s">
        <v>531</v>
      </c>
      <c r="G159" s="4" t="s">
        <v>382</v>
      </c>
      <c r="H159" s="2" t="s">
        <v>44</v>
      </c>
      <c r="I159" s="10" t="s">
        <v>703</v>
      </c>
      <c r="J159" s="4"/>
    </row>
    <row r="160" spans="4:10" ht="12.75">
      <c r="D160" s="3"/>
      <c r="E160" s="4" t="s">
        <v>122</v>
      </c>
      <c r="F160" s="3" t="s">
        <v>519</v>
      </c>
      <c r="G160" s="4" t="s">
        <v>123</v>
      </c>
      <c r="H160" s="2" t="s">
        <v>84</v>
      </c>
      <c r="I160" s="10" t="s">
        <v>704</v>
      </c>
      <c r="J160" s="4"/>
    </row>
    <row r="161" spans="4:10" ht="12.75">
      <c r="D161" s="3"/>
      <c r="E161" s="4" t="s">
        <v>418</v>
      </c>
      <c r="F161" s="3" t="s">
        <v>533</v>
      </c>
      <c r="G161" s="4" t="s">
        <v>419</v>
      </c>
      <c r="H161" s="2" t="s">
        <v>332</v>
      </c>
      <c r="I161" s="10" t="s">
        <v>705</v>
      </c>
      <c r="J161" s="4"/>
    </row>
    <row r="162" spans="4:10" ht="12.75">
      <c r="D162" s="3"/>
      <c r="E162" s="4" t="s">
        <v>420</v>
      </c>
      <c r="F162" s="3" t="s">
        <v>533</v>
      </c>
      <c r="G162" s="4" t="s">
        <v>421</v>
      </c>
      <c r="H162" s="2" t="s">
        <v>428</v>
      </c>
      <c r="I162" s="10" t="s">
        <v>706</v>
      </c>
      <c r="J162" s="4"/>
    </row>
    <row r="163" spans="4:10" ht="12.75">
      <c r="D163" s="3"/>
      <c r="E163" s="4" t="s">
        <v>282</v>
      </c>
      <c r="F163" s="3" t="s">
        <v>527</v>
      </c>
      <c r="G163" s="4" t="s">
        <v>283</v>
      </c>
      <c r="H163" s="2" t="s">
        <v>200</v>
      </c>
      <c r="I163" s="10" t="s">
        <v>707</v>
      </c>
      <c r="J163" s="4"/>
    </row>
    <row r="164" spans="4:10" ht="12.75">
      <c r="D164" s="3"/>
      <c r="E164" s="4" t="s">
        <v>422</v>
      </c>
      <c r="F164" s="3" t="s">
        <v>533</v>
      </c>
      <c r="G164" s="4" t="s">
        <v>423</v>
      </c>
      <c r="H164" s="2" t="s">
        <v>127</v>
      </c>
      <c r="I164" s="10" t="s">
        <v>708</v>
      </c>
      <c r="J164" s="4"/>
    </row>
    <row r="165" spans="4:10" ht="12.75">
      <c r="D165" s="3"/>
      <c r="E165" s="4" t="s">
        <v>41</v>
      </c>
      <c r="F165" s="3" t="s">
        <v>515</v>
      </c>
      <c r="G165" s="4" t="s">
        <v>42</v>
      </c>
      <c r="H165" s="2" t="s">
        <v>476</v>
      </c>
      <c r="I165" s="10" t="s">
        <v>709</v>
      </c>
      <c r="J165" s="4"/>
    </row>
    <row r="166" spans="4:10" ht="12.75">
      <c r="D166" s="3"/>
      <c r="E166" s="4" t="s">
        <v>124</v>
      </c>
      <c r="F166" s="3" t="s">
        <v>519</v>
      </c>
      <c r="G166" s="4" t="s">
        <v>125</v>
      </c>
      <c r="H166" s="2" t="s">
        <v>494</v>
      </c>
      <c r="I166" s="10" t="s">
        <v>710</v>
      </c>
      <c r="J166" s="4"/>
    </row>
    <row r="167" spans="4:10" ht="12.75">
      <c r="D167" s="3"/>
      <c r="E167" s="4" t="s">
        <v>234</v>
      </c>
      <c r="F167" s="3" t="s">
        <v>526</v>
      </c>
      <c r="G167" s="4" t="s">
        <v>235</v>
      </c>
      <c r="H167" s="2" t="s">
        <v>172</v>
      </c>
      <c r="I167" s="10" t="s">
        <v>711</v>
      </c>
      <c r="J167" s="4"/>
    </row>
    <row r="168" spans="4:10" ht="12.75">
      <c r="D168" s="3"/>
      <c r="E168" s="4" t="s">
        <v>150</v>
      </c>
      <c r="F168" s="3" t="s">
        <v>520</v>
      </c>
      <c r="G168" s="4" t="s">
        <v>151</v>
      </c>
      <c r="H168" s="2" t="s">
        <v>482</v>
      </c>
      <c r="I168" s="10" t="s">
        <v>712</v>
      </c>
      <c r="J168" s="4"/>
    </row>
    <row r="169" spans="4:10" ht="12.75">
      <c r="D169" s="3"/>
      <c r="E169" s="4" t="s">
        <v>152</v>
      </c>
      <c r="F169" s="3" t="s">
        <v>520</v>
      </c>
      <c r="G169" s="4" t="s">
        <v>153</v>
      </c>
      <c r="H169" s="2" t="s">
        <v>434</v>
      </c>
      <c r="I169" s="10" t="s">
        <v>713</v>
      </c>
      <c r="J169" s="4"/>
    </row>
    <row r="170" spans="4:10" ht="12.75">
      <c r="D170" s="3"/>
      <c r="E170" s="4" t="s">
        <v>155</v>
      </c>
      <c r="F170" s="3" t="s">
        <v>520</v>
      </c>
      <c r="G170" s="4" t="s">
        <v>156</v>
      </c>
      <c r="H170" s="2" t="s">
        <v>436</v>
      </c>
      <c r="I170" s="10" t="s">
        <v>714</v>
      </c>
      <c r="J170" s="4"/>
    </row>
    <row r="171" spans="4:10" ht="12.75">
      <c r="D171" s="3"/>
      <c r="E171" s="4" t="s">
        <v>157</v>
      </c>
      <c r="F171" s="3" t="s">
        <v>520</v>
      </c>
      <c r="G171" s="4" t="s">
        <v>158</v>
      </c>
      <c r="H171" s="2" t="s">
        <v>244</v>
      </c>
      <c r="I171" s="10" t="s">
        <v>715</v>
      </c>
      <c r="J171" s="4"/>
    </row>
    <row r="172" spans="4:10" ht="12.75">
      <c r="D172" s="3"/>
      <c r="E172" s="4" t="s">
        <v>424</v>
      </c>
      <c r="F172" s="3" t="s">
        <v>533</v>
      </c>
      <c r="G172" s="4" t="s">
        <v>425</v>
      </c>
      <c r="H172" s="2" t="s">
        <v>438</v>
      </c>
      <c r="I172" s="10" t="s">
        <v>716</v>
      </c>
      <c r="J172" s="4"/>
    </row>
    <row r="173" spans="4:10" ht="12.75">
      <c r="D173" s="3"/>
      <c r="E173" s="4" t="s">
        <v>216</v>
      </c>
      <c r="F173" s="3" t="s">
        <v>525</v>
      </c>
      <c r="G173" s="4" t="s">
        <v>217</v>
      </c>
      <c r="H173" s="2" t="s">
        <v>333</v>
      </c>
      <c r="I173" s="10" t="s">
        <v>717</v>
      </c>
      <c r="J173" s="4"/>
    </row>
    <row r="174" spans="4:10" ht="12.75">
      <c r="D174" s="3"/>
      <c r="E174" s="4" t="s">
        <v>160</v>
      </c>
      <c r="F174" s="3" t="s">
        <v>520</v>
      </c>
      <c r="G174" s="4" t="s">
        <v>161</v>
      </c>
      <c r="H174" s="2" t="s">
        <v>174</v>
      </c>
      <c r="I174" s="10" t="s">
        <v>718</v>
      </c>
      <c r="J174" s="4"/>
    </row>
    <row r="175" spans="4:10" ht="12.75">
      <c r="D175" s="3"/>
      <c r="E175" s="4" t="s">
        <v>162</v>
      </c>
      <c r="F175" s="3" t="s">
        <v>520</v>
      </c>
      <c r="G175" s="4" t="s">
        <v>163</v>
      </c>
      <c r="H175" s="2" t="s">
        <v>440</v>
      </c>
      <c r="I175" s="10" t="s">
        <v>719</v>
      </c>
      <c r="J175" s="4"/>
    </row>
    <row r="176" spans="4:10" ht="12.75">
      <c r="D176" s="3"/>
      <c r="E176" s="4" t="s">
        <v>197</v>
      </c>
      <c r="F176" s="3" t="s">
        <v>521</v>
      </c>
      <c r="G176" s="4" t="s">
        <v>198</v>
      </c>
      <c r="H176" s="2" t="s">
        <v>447</v>
      </c>
      <c r="I176" s="10" t="s">
        <v>720</v>
      </c>
      <c r="J176" s="4"/>
    </row>
    <row r="177" spans="4:10" ht="12.75">
      <c r="D177" s="3"/>
      <c r="E177" s="4" t="s">
        <v>317</v>
      </c>
      <c r="F177" s="3" t="s">
        <v>528</v>
      </c>
      <c r="G177" s="4" t="s">
        <v>318</v>
      </c>
      <c r="H177" s="2" t="s">
        <v>363</v>
      </c>
      <c r="I177" s="10" t="s">
        <v>721</v>
      </c>
      <c r="J177" s="4"/>
    </row>
    <row r="178" spans="4:10" ht="12.75">
      <c r="D178" s="3"/>
      <c r="E178" s="4" t="s">
        <v>471</v>
      </c>
      <c r="F178" s="3" t="s">
        <v>535</v>
      </c>
      <c r="G178" s="4" t="s">
        <v>318</v>
      </c>
      <c r="H178" s="2" t="s">
        <v>401</v>
      </c>
      <c r="I178" s="10" t="s">
        <v>722</v>
      </c>
      <c r="J178" s="4"/>
    </row>
    <row r="179" spans="4:10" ht="12.75">
      <c r="D179" s="3"/>
      <c r="E179" s="4" t="s">
        <v>285</v>
      </c>
      <c r="F179" s="3" t="s">
        <v>527</v>
      </c>
      <c r="G179" s="4" t="s">
        <v>286</v>
      </c>
      <c r="H179" s="2" t="s">
        <v>403</v>
      </c>
      <c r="I179" s="10" t="s">
        <v>723</v>
      </c>
      <c r="J179" s="4"/>
    </row>
    <row r="180" spans="4:10" ht="12.75">
      <c r="D180" s="3"/>
      <c r="E180" s="4" t="s">
        <v>287</v>
      </c>
      <c r="F180" s="3" t="s">
        <v>527</v>
      </c>
      <c r="G180" s="4" t="s">
        <v>288</v>
      </c>
      <c r="H180" s="2" t="s">
        <v>176</v>
      </c>
      <c r="I180" s="10" t="s">
        <v>724</v>
      </c>
      <c r="J180" s="4"/>
    </row>
    <row r="181" spans="4:10" ht="12.75">
      <c r="D181" s="3"/>
      <c r="E181" s="4" t="s">
        <v>398</v>
      </c>
      <c r="F181" s="3" t="s">
        <v>532</v>
      </c>
      <c r="G181" s="4" t="s">
        <v>399</v>
      </c>
      <c r="H181" s="2" t="s">
        <v>441</v>
      </c>
      <c r="I181" s="10" t="s">
        <v>725</v>
      </c>
      <c r="J181" s="4"/>
    </row>
    <row r="182" spans="4:10" ht="12.75">
      <c r="D182" s="3"/>
      <c r="E182" s="4" t="s">
        <v>472</v>
      </c>
      <c r="F182" s="3" t="s">
        <v>535</v>
      </c>
      <c r="G182" s="4" t="s">
        <v>473</v>
      </c>
      <c r="H182" s="2" t="s">
        <v>46</v>
      </c>
      <c r="I182" s="10" t="s">
        <v>726</v>
      </c>
      <c r="J182" s="4"/>
    </row>
    <row r="183" spans="4:10" ht="12.75">
      <c r="D183" s="3"/>
      <c r="E183" s="4" t="s">
        <v>385</v>
      </c>
      <c r="F183" s="3" t="s">
        <v>532</v>
      </c>
      <c r="G183" s="4" t="s">
        <v>386</v>
      </c>
      <c r="H183" s="2"/>
      <c r="I183" s="10"/>
      <c r="J183" s="4"/>
    </row>
    <row r="184" spans="4:10" ht="12.75">
      <c r="D184" s="3"/>
      <c r="E184" s="4" t="s">
        <v>237</v>
      </c>
      <c r="F184" s="3" t="s">
        <v>526</v>
      </c>
      <c r="G184" s="4" t="s">
        <v>238</v>
      </c>
      <c r="H184" s="2"/>
      <c r="I184" s="10"/>
      <c r="J184" s="4"/>
    </row>
    <row r="185" spans="4:10" ht="12.75">
      <c r="D185" s="3"/>
      <c r="E185" s="4" t="s">
        <v>239</v>
      </c>
      <c r="F185" s="3" t="s">
        <v>526</v>
      </c>
      <c r="G185" s="4" t="s">
        <v>240</v>
      </c>
      <c r="H185" s="2"/>
      <c r="I185" s="10"/>
      <c r="J185" s="4"/>
    </row>
    <row r="186" spans="4:10" ht="12.75">
      <c r="D186" s="3"/>
      <c r="E186" s="4" t="s">
        <v>164</v>
      </c>
      <c r="F186" s="3" t="s">
        <v>520</v>
      </c>
      <c r="G186" s="4" t="s">
        <v>165</v>
      </c>
      <c r="H186" s="2"/>
      <c r="I186" s="10"/>
      <c r="J186" s="4"/>
    </row>
    <row r="187" spans="4:10" ht="12.75">
      <c r="D187" s="3"/>
      <c r="E187" s="4" t="s">
        <v>319</v>
      </c>
      <c r="F187" s="3" t="s">
        <v>528</v>
      </c>
      <c r="G187" s="4" t="s">
        <v>320</v>
      </c>
      <c r="H187" s="2"/>
      <c r="I187" s="10"/>
      <c r="J187" s="4"/>
    </row>
    <row r="188" spans="4:10" ht="12.75">
      <c r="D188" s="3"/>
      <c r="E188" s="4" t="s">
        <v>291</v>
      </c>
      <c r="F188" s="3" t="s">
        <v>528</v>
      </c>
      <c r="G188" s="4" t="s">
        <v>292</v>
      </c>
      <c r="H188" s="2"/>
      <c r="I188" s="10"/>
      <c r="J188" s="4"/>
    </row>
    <row r="189" spans="4:10" ht="12.75">
      <c r="D189" s="3"/>
      <c r="E189" s="4" t="s">
        <v>104</v>
      </c>
      <c r="F189" s="3" t="s">
        <v>518</v>
      </c>
      <c r="G189" s="4" t="s">
        <v>105</v>
      </c>
      <c r="H189" s="2"/>
      <c r="I189" s="10"/>
      <c r="J189" s="4"/>
    </row>
    <row r="190" spans="4:10" ht="12.75">
      <c r="D190" s="3"/>
      <c r="E190" s="4" t="s">
        <v>65</v>
      </c>
      <c r="F190" s="3" t="s">
        <v>516</v>
      </c>
      <c r="G190" s="4" t="s">
        <v>66</v>
      </c>
      <c r="H190" s="2"/>
      <c r="I190" s="10"/>
      <c r="J190" s="4"/>
    </row>
    <row r="191" spans="4:10" ht="12.75">
      <c r="D191" s="3"/>
      <c r="E191" s="4" t="s">
        <v>167</v>
      </c>
      <c r="F191" s="3" t="s">
        <v>520</v>
      </c>
      <c r="G191" s="4" t="s">
        <v>168</v>
      </c>
      <c r="H191" s="2"/>
      <c r="I191" s="10"/>
      <c r="J191" s="4"/>
    </row>
    <row r="192" spans="4:10" ht="12.75">
      <c r="D192" s="3"/>
      <c r="E192" s="4" t="s">
        <v>169</v>
      </c>
      <c r="F192" s="3" t="s">
        <v>520</v>
      </c>
      <c r="G192" s="4" t="s">
        <v>170</v>
      </c>
      <c r="H192" s="2"/>
      <c r="I192" s="10"/>
      <c r="J192" s="4"/>
    </row>
    <row r="193" spans="4:10" ht="12.75">
      <c r="D193" s="3"/>
      <c r="E193" s="4" t="s">
        <v>426</v>
      </c>
      <c r="F193" s="3" t="s">
        <v>533</v>
      </c>
      <c r="G193" s="4" t="s">
        <v>427</v>
      </c>
      <c r="H193" s="2"/>
      <c r="I193" s="10"/>
      <c r="J193" s="4"/>
    </row>
    <row r="194" spans="4:10" ht="12.75">
      <c r="D194" s="3"/>
      <c r="E194" s="4" t="s">
        <v>508</v>
      </c>
      <c r="F194" s="3" t="s">
        <v>524</v>
      </c>
      <c r="G194" s="4" t="s">
        <v>2</v>
      </c>
      <c r="H194" s="2"/>
      <c r="I194" s="10"/>
      <c r="J194" s="4"/>
    </row>
    <row r="195" spans="4:10" ht="12.75">
      <c r="D195" s="3"/>
      <c r="E195" s="4" t="s">
        <v>241</v>
      </c>
      <c r="F195" s="3" t="s">
        <v>526</v>
      </c>
      <c r="G195" s="4" t="s">
        <v>242</v>
      </c>
      <c r="H195" s="2"/>
      <c r="I195" s="10"/>
      <c r="J195" s="4"/>
    </row>
    <row r="196" spans="4:10" ht="12.75">
      <c r="D196" s="3"/>
      <c r="E196" s="4" t="s">
        <v>474</v>
      </c>
      <c r="F196" s="3" t="s">
        <v>535</v>
      </c>
      <c r="G196" s="4" t="s">
        <v>475</v>
      </c>
      <c r="H196" s="2"/>
      <c r="I196" s="10"/>
      <c r="J196" s="4"/>
    </row>
    <row r="197" spans="4:10" ht="12.75">
      <c r="D197" s="3"/>
      <c r="E197" s="4" t="s">
        <v>43</v>
      </c>
      <c r="F197" s="3" t="s">
        <v>515</v>
      </c>
      <c r="G197" s="4" t="s">
        <v>44</v>
      </c>
      <c r="H197" s="2"/>
      <c r="I197" s="10"/>
      <c r="J197" s="4"/>
    </row>
    <row r="198" spans="4:10" ht="12.75">
      <c r="D198" s="3"/>
      <c r="E198" s="4" t="s">
        <v>85</v>
      </c>
      <c r="F198" s="3" t="s">
        <v>517</v>
      </c>
      <c r="G198" s="4" t="s">
        <v>86</v>
      </c>
      <c r="H198" s="2"/>
      <c r="I198" s="10"/>
      <c r="J198" s="4"/>
    </row>
    <row r="199" spans="4:10" ht="12.75">
      <c r="D199" s="3"/>
      <c r="E199" s="4" t="s">
        <v>87</v>
      </c>
      <c r="F199" s="3" t="s">
        <v>517</v>
      </c>
      <c r="G199" s="4" t="s">
        <v>88</v>
      </c>
      <c r="H199" s="2"/>
      <c r="I199" s="10"/>
      <c r="J199" s="4"/>
    </row>
    <row r="200" spans="4:10" ht="12.75">
      <c r="D200" s="3"/>
      <c r="E200" s="4" t="s">
        <v>331</v>
      </c>
      <c r="F200" s="3" t="s">
        <v>529</v>
      </c>
      <c r="G200" s="4" t="s">
        <v>332</v>
      </c>
      <c r="H200" s="2"/>
      <c r="I200" s="10"/>
      <c r="J200" s="4"/>
    </row>
    <row r="201" spans="4:10" ht="12.75">
      <c r="D201" s="3"/>
      <c r="E201" s="4" t="s">
        <v>429</v>
      </c>
      <c r="F201" s="3" t="s">
        <v>533</v>
      </c>
      <c r="G201" s="4" t="s">
        <v>430</v>
      </c>
      <c r="H201" s="2"/>
      <c r="I201" s="10"/>
      <c r="J201" s="4"/>
    </row>
    <row r="202" spans="4:10" ht="12.75">
      <c r="D202" s="3"/>
      <c r="E202" s="4" t="s">
        <v>431</v>
      </c>
      <c r="F202" s="3" t="s">
        <v>533</v>
      </c>
      <c r="G202" s="4" t="s">
        <v>432</v>
      </c>
      <c r="H202" s="2"/>
      <c r="I202" s="10"/>
      <c r="J202" s="4"/>
    </row>
    <row r="203" spans="4:10" ht="12.75">
      <c r="D203" s="3"/>
      <c r="E203" s="4" t="s">
        <v>199</v>
      </c>
      <c r="F203" s="3" t="s">
        <v>521</v>
      </c>
      <c r="G203" s="4" t="s">
        <v>200</v>
      </c>
      <c r="H203" s="2"/>
      <c r="I203" s="10"/>
      <c r="J203" s="4"/>
    </row>
    <row r="204" spans="4:10" ht="12.75">
      <c r="D204" s="3"/>
      <c r="E204" s="4" t="s">
        <v>126</v>
      </c>
      <c r="F204" s="3" t="s">
        <v>519</v>
      </c>
      <c r="G204" s="4" t="s">
        <v>127</v>
      </c>
      <c r="H204" s="2"/>
      <c r="I204" s="10"/>
      <c r="J204" s="4"/>
    </row>
    <row r="205" spans="4:10" ht="12.75">
      <c r="D205" s="3"/>
      <c r="E205" s="4" t="s">
        <v>477</v>
      </c>
      <c r="F205" s="3" t="s">
        <v>535</v>
      </c>
      <c r="G205" s="4" t="s">
        <v>478</v>
      </c>
      <c r="H205" s="2"/>
      <c r="I205" s="10"/>
      <c r="J205" s="4"/>
    </row>
    <row r="206" spans="4:10" ht="12.75">
      <c r="D206" s="3"/>
      <c r="E206" s="4" t="s">
        <v>479</v>
      </c>
      <c r="F206" s="3" t="s">
        <v>535</v>
      </c>
      <c r="G206" s="4" t="s">
        <v>480</v>
      </c>
      <c r="H206" s="2"/>
      <c r="I206" s="10"/>
      <c r="J206" s="4"/>
    </row>
    <row r="207" spans="4:10" ht="12.75">
      <c r="D207" s="3"/>
      <c r="E207" s="4" t="s">
        <v>495</v>
      </c>
      <c r="F207" s="3" t="s">
        <v>536</v>
      </c>
      <c r="G207" s="4" t="s">
        <v>496</v>
      </c>
      <c r="H207" s="2"/>
      <c r="I207" s="10"/>
      <c r="J207" s="4"/>
    </row>
    <row r="208" spans="4:10" ht="12.75">
      <c r="D208" s="3"/>
      <c r="E208" s="4" t="s">
        <v>497</v>
      </c>
      <c r="F208" s="3" t="s">
        <v>536</v>
      </c>
      <c r="G208" s="4" t="s">
        <v>498</v>
      </c>
      <c r="H208" s="2"/>
      <c r="I208" s="10"/>
      <c r="J208" s="4"/>
    </row>
    <row r="209" spans="4:10" ht="12.75">
      <c r="D209" s="3"/>
      <c r="E209" s="4" t="s">
        <v>171</v>
      </c>
      <c r="F209" s="3" t="s">
        <v>520</v>
      </c>
      <c r="G209" s="4" t="s">
        <v>172</v>
      </c>
      <c r="H209" s="2"/>
      <c r="I209" s="10"/>
      <c r="J209" s="4"/>
    </row>
    <row r="210" spans="4:10" ht="12.75">
      <c r="D210" s="3"/>
      <c r="E210" s="4" t="s">
        <v>481</v>
      </c>
      <c r="F210" s="3" t="s">
        <v>535</v>
      </c>
      <c r="G210" s="4" t="s">
        <v>482</v>
      </c>
      <c r="H210" s="2"/>
      <c r="I210" s="10"/>
      <c r="J210" s="4"/>
    </row>
    <row r="211" spans="4:10" ht="12.75">
      <c r="D211" s="3"/>
      <c r="E211" s="4" t="s">
        <v>433</v>
      </c>
      <c r="F211" s="3" t="s">
        <v>533</v>
      </c>
      <c r="G211" s="4" t="s">
        <v>434</v>
      </c>
      <c r="H211" s="2"/>
      <c r="I211" s="10"/>
      <c r="J211" s="4"/>
    </row>
    <row r="212" spans="4:10" ht="12.75">
      <c r="D212" s="3"/>
      <c r="E212" s="4" t="s">
        <v>435</v>
      </c>
      <c r="F212" s="3" t="s">
        <v>533</v>
      </c>
      <c r="G212" s="4" t="s">
        <v>436</v>
      </c>
      <c r="H212" s="2"/>
      <c r="I212" s="10"/>
      <c r="J212" s="4"/>
    </row>
    <row r="213" spans="4:10" ht="12.75">
      <c r="D213" s="3"/>
      <c r="E213" s="4" t="s">
        <v>243</v>
      </c>
      <c r="F213" s="3" t="s">
        <v>526</v>
      </c>
      <c r="G213" s="4" t="s">
        <v>244</v>
      </c>
      <c r="H213" s="2"/>
      <c r="I213" s="10"/>
      <c r="J213" s="4"/>
    </row>
    <row r="214" spans="4:10" ht="12.75">
      <c r="D214" s="3"/>
      <c r="E214" s="4" t="s">
        <v>437</v>
      </c>
      <c r="F214" s="3" t="s">
        <v>533</v>
      </c>
      <c r="G214" s="4" t="s">
        <v>438</v>
      </c>
      <c r="H214" s="2"/>
      <c r="I214" s="10"/>
      <c r="J214" s="4"/>
    </row>
    <row r="215" spans="4:10" ht="12.75">
      <c r="D215" s="3"/>
      <c r="E215" s="4" t="s">
        <v>334</v>
      </c>
      <c r="F215" s="3" t="s">
        <v>529</v>
      </c>
      <c r="G215" s="4" t="s">
        <v>335</v>
      </c>
      <c r="H215" s="2"/>
      <c r="I215" s="10"/>
      <c r="J215" s="4"/>
    </row>
    <row r="216" spans="4:10" ht="12.75">
      <c r="D216" s="3"/>
      <c r="E216" s="4" t="s">
        <v>336</v>
      </c>
      <c r="F216" s="3" t="s">
        <v>529</v>
      </c>
      <c r="G216" s="4" t="s">
        <v>337</v>
      </c>
      <c r="H216" s="2"/>
      <c r="I216" s="10"/>
      <c r="J216" s="4"/>
    </row>
    <row r="217" spans="4:10" ht="12.75">
      <c r="D217" s="3"/>
      <c r="E217" s="4" t="s">
        <v>173</v>
      </c>
      <c r="F217" s="3" t="s">
        <v>520</v>
      </c>
      <c r="G217" s="4" t="s">
        <v>174</v>
      </c>
      <c r="H217" s="2"/>
      <c r="I217" s="10"/>
      <c r="J217" s="4"/>
    </row>
    <row r="218" spans="4:10" ht="12.75">
      <c r="D218" s="3"/>
      <c r="E218" s="4" t="s">
        <v>439</v>
      </c>
      <c r="F218" s="3" t="s">
        <v>533</v>
      </c>
      <c r="G218" s="4" t="s">
        <v>440</v>
      </c>
      <c r="H218" s="2"/>
      <c r="I218" s="10"/>
      <c r="J218" s="4"/>
    </row>
    <row r="219" spans="4:10" ht="12.75">
      <c r="D219" s="3"/>
      <c r="E219" s="4" t="s">
        <v>446</v>
      </c>
      <c r="F219" s="3" t="s">
        <v>534</v>
      </c>
      <c r="G219" s="4" t="s">
        <v>447</v>
      </c>
      <c r="H219" s="2"/>
      <c r="I219" s="10"/>
      <c r="J219" s="4"/>
    </row>
    <row r="220" spans="4:10" ht="12.75">
      <c r="D220" s="3"/>
      <c r="E220" s="4" t="s">
        <v>364</v>
      </c>
      <c r="F220" s="3" t="s">
        <v>530</v>
      </c>
      <c r="G220" s="4" t="s">
        <v>365</v>
      </c>
      <c r="H220" s="2"/>
      <c r="I220" s="10"/>
      <c r="J220" s="4"/>
    </row>
    <row r="221" spans="4:10" ht="12.75">
      <c r="D221" s="3"/>
      <c r="E221" s="4" t="s">
        <v>366</v>
      </c>
      <c r="F221" s="3" t="s">
        <v>530</v>
      </c>
      <c r="G221" s="4" t="s">
        <v>367</v>
      </c>
      <c r="H221" s="2"/>
      <c r="I221" s="10"/>
      <c r="J221" s="4"/>
    </row>
    <row r="222" spans="4:10" ht="12.75">
      <c r="D222" s="3"/>
      <c r="E222" s="4" t="s">
        <v>400</v>
      </c>
      <c r="F222" s="3" t="s">
        <v>532</v>
      </c>
      <c r="G222" s="4" t="s">
        <v>401</v>
      </c>
      <c r="H222" s="2"/>
      <c r="I222" s="10"/>
      <c r="J222" s="4"/>
    </row>
    <row r="223" spans="4:10" ht="12.75">
      <c r="D223" s="3"/>
      <c r="E223" s="4" t="s">
        <v>402</v>
      </c>
      <c r="F223" s="3" t="s">
        <v>532</v>
      </c>
      <c r="G223" s="4" t="s">
        <v>403</v>
      </c>
      <c r="H223" s="2"/>
      <c r="I223" s="10"/>
      <c r="J223" s="4"/>
    </row>
    <row r="224" spans="4:10" ht="12.75">
      <c r="D224" s="3"/>
      <c r="E224" s="4" t="s">
        <v>175</v>
      </c>
      <c r="F224" s="3" t="s">
        <v>520</v>
      </c>
      <c r="G224" s="4" t="s">
        <v>176</v>
      </c>
      <c r="H224" s="2"/>
      <c r="I224" s="10"/>
      <c r="J224" s="4"/>
    </row>
    <row r="225" spans="4:10" ht="12.75">
      <c r="D225" s="3"/>
      <c r="E225" s="4" t="s">
        <v>442</v>
      </c>
      <c r="F225" s="3" t="s">
        <v>533</v>
      </c>
      <c r="G225" s="4" t="s">
        <v>443</v>
      </c>
      <c r="H225" s="2"/>
      <c r="I225" s="10"/>
      <c r="J225" s="4"/>
    </row>
    <row r="226" spans="4:10" ht="12.75">
      <c r="D226" s="3"/>
      <c r="E226" s="4" t="s">
        <v>444</v>
      </c>
      <c r="F226" s="3" t="s">
        <v>533</v>
      </c>
      <c r="G226" s="4" t="s">
        <v>445</v>
      </c>
      <c r="H226" s="2"/>
      <c r="I226" s="10"/>
      <c r="J226" s="4"/>
    </row>
    <row r="227" spans="4:10" ht="12.75">
      <c r="D227" s="3"/>
      <c r="E227" s="4" t="s">
        <v>45</v>
      </c>
      <c r="F227" s="3" t="s">
        <v>515</v>
      </c>
      <c r="G227" s="4" t="s">
        <v>46</v>
      </c>
      <c r="H227" s="2"/>
      <c r="I227" s="10"/>
      <c r="J227" s="4"/>
    </row>
    <row r="228" spans="4:10" ht="12.75">
      <c r="D228" s="3"/>
      <c r="E228" s="4"/>
      <c r="F228" s="3"/>
      <c r="G228" s="4"/>
      <c r="H228" s="2"/>
      <c r="I228" s="10"/>
      <c r="J228" s="4"/>
    </row>
    <row r="229" spans="4:10" ht="12.75">
      <c r="D229" s="3"/>
      <c r="E229" s="4"/>
      <c r="F229" s="3"/>
      <c r="G229" s="4"/>
      <c r="H229" s="2"/>
      <c r="I229" s="10"/>
      <c r="J229" s="4"/>
    </row>
    <row r="230" spans="4:10" ht="12.75">
      <c r="D230" s="3"/>
      <c r="E230" s="4"/>
      <c r="F230" s="3"/>
      <c r="G230" s="4"/>
      <c r="H230" s="2"/>
      <c r="I230" s="10"/>
      <c r="J230" s="4"/>
    </row>
    <row r="231" spans="4:10" ht="12.75">
      <c r="D231" s="3"/>
      <c r="E231" s="4"/>
      <c r="F231" s="3"/>
      <c r="G231" s="4"/>
      <c r="H231" s="2"/>
      <c r="I231" s="10"/>
      <c r="J231" s="4"/>
    </row>
    <row r="232" spans="4:10" ht="12.75">
      <c r="D232" s="3"/>
      <c r="E232" s="4"/>
      <c r="F232" s="3"/>
      <c r="G232" s="4"/>
      <c r="H232" s="2"/>
      <c r="I232" s="10"/>
      <c r="J232" s="4"/>
    </row>
    <row r="233" spans="4:10" ht="12.75">
      <c r="D233" s="3"/>
      <c r="E233" s="4"/>
      <c r="F233" s="3"/>
      <c r="G233" s="4"/>
      <c r="H233" s="2"/>
      <c r="I233" s="10"/>
      <c r="J233" s="4"/>
    </row>
    <row r="234" spans="4:10" ht="12.75">
      <c r="D234" s="3"/>
      <c r="E234" s="4"/>
      <c r="F234" s="3"/>
      <c r="G234" s="4"/>
      <c r="H234" s="2"/>
      <c r="I234" s="10"/>
      <c r="J234" s="4"/>
    </row>
    <row r="235" spans="4:10" ht="12.75">
      <c r="D235" s="3"/>
      <c r="E235" s="4"/>
      <c r="F235" s="3"/>
      <c r="G235" s="4"/>
      <c r="H235" s="2"/>
      <c r="I235" s="10"/>
      <c r="J235" s="4"/>
    </row>
    <row r="236" spans="4:10" ht="12.75">
      <c r="D236" s="3"/>
      <c r="E236" s="4"/>
      <c r="F236" s="3"/>
      <c r="G236" s="4"/>
      <c r="H236" s="2"/>
      <c r="I236" s="10"/>
      <c r="J236" s="4"/>
    </row>
    <row r="237" spans="4:10" ht="12.75">
      <c r="D237" s="3"/>
      <c r="E237" s="4"/>
      <c r="F237" s="3"/>
      <c r="G237" s="4"/>
      <c r="H237" s="2"/>
      <c r="I237" s="10"/>
      <c r="J237" s="4"/>
    </row>
    <row r="238" spans="4:10" ht="12.75">
      <c r="D238" s="3"/>
      <c r="E238" s="4"/>
      <c r="F238" s="3"/>
      <c r="G238" s="4"/>
      <c r="H238" s="2"/>
      <c r="I238" s="10"/>
      <c r="J238" s="4"/>
    </row>
    <row r="239" spans="4:10" ht="12.75">
      <c r="D239" s="3"/>
      <c r="E239" s="4"/>
      <c r="F239" s="3"/>
      <c r="G239" s="4"/>
      <c r="H239" s="2"/>
      <c r="I239" s="10"/>
      <c r="J239" s="4"/>
    </row>
    <row r="240" spans="4:10" ht="12.75">
      <c r="D240" s="3"/>
      <c r="E240" s="4"/>
      <c r="F240" s="3"/>
      <c r="G240" s="4"/>
      <c r="H240" s="2"/>
      <c r="I240" s="10"/>
      <c r="J240" s="4"/>
    </row>
    <row r="241" spans="4:10" ht="12.75">
      <c r="D241" s="3"/>
      <c r="E241" s="4"/>
      <c r="F241" s="3"/>
      <c r="G241" s="4"/>
      <c r="H241" s="2"/>
      <c r="I241" s="10"/>
      <c r="J241" s="4"/>
    </row>
    <row r="242" spans="4:10" ht="12.75">
      <c r="D242" s="3"/>
      <c r="E242" s="4"/>
      <c r="F242" s="3"/>
      <c r="G242" s="4"/>
      <c r="H242" s="2"/>
      <c r="I242" s="10"/>
      <c r="J242" s="4"/>
    </row>
    <row r="243" spans="4:10" ht="12.75">
      <c r="D243" s="3"/>
      <c r="E243" s="4"/>
      <c r="F243" s="3"/>
      <c r="G243" s="4"/>
      <c r="H243" s="2"/>
      <c r="I243" s="10"/>
      <c r="J243" s="4"/>
    </row>
    <row r="244" spans="4:10" ht="12.75">
      <c r="D244" s="3"/>
      <c r="E244" s="4"/>
      <c r="F244" s="3"/>
      <c r="G244" s="4"/>
      <c r="H244" s="2"/>
      <c r="I244" s="10"/>
      <c r="J244" s="4"/>
    </row>
    <row r="245" spans="4:10" ht="12.75">
      <c r="D245" s="3"/>
      <c r="E245" s="4"/>
      <c r="F245" s="3"/>
      <c r="G245" s="4"/>
      <c r="H245" s="2"/>
      <c r="I245" s="10"/>
      <c r="J245" s="4"/>
    </row>
    <row r="246" spans="4:10" ht="12.75">
      <c r="D246" s="3"/>
      <c r="E246" s="4"/>
      <c r="F246" s="3"/>
      <c r="G246" s="4"/>
      <c r="H246" s="2"/>
      <c r="I246" s="10"/>
      <c r="J246" s="4"/>
    </row>
    <row r="247" spans="4:10" ht="12.75">
      <c r="D247" s="3"/>
      <c r="E247" s="4"/>
      <c r="F247" s="3"/>
      <c r="G247" s="4"/>
      <c r="H247" s="2"/>
      <c r="I247" s="10"/>
      <c r="J247" s="4"/>
    </row>
    <row r="248" spans="4:10" ht="12.75">
      <c r="D248" s="3"/>
      <c r="E248" s="4"/>
      <c r="F248" s="3"/>
      <c r="G248" s="4"/>
      <c r="H248" s="2"/>
      <c r="I248" s="10"/>
      <c r="J248" s="4"/>
    </row>
    <row r="249" spans="4:10" ht="12.75">
      <c r="D249" s="3"/>
      <c r="E249" s="4"/>
      <c r="F249" s="3"/>
      <c r="G249" s="4"/>
      <c r="H249" s="2"/>
      <c r="I249" s="10"/>
      <c r="J249" s="4"/>
    </row>
    <row r="250" spans="4:10" ht="12.75">
      <c r="D250" s="3"/>
      <c r="E250" s="4"/>
      <c r="F250" s="3"/>
      <c r="G250" s="4"/>
      <c r="H250" s="2"/>
      <c r="I250" s="10"/>
      <c r="J250" s="4"/>
    </row>
    <row r="251" spans="4:10" ht="12.75">
      <c r="D251" s="3"/>
      <c r="E251" s="4"/>
      <c r="F251" s="3"/>
      <c r="G251" s="4"/>
      <c r="H251" s="2"/>
      <c r="I251" s="10"/>
      <c r="J251" s="4"/>
    </row>
    <row r="252" spans="4:10" ht="12.75">
      <c r="D252" s="3"/>
      <c r="E252" s="4"/>
      <c r="F252" s="3"/>
      <c r="G252" s="4"/>
      <c r="H252" s="2"/>
      <c r="I252" s="10"/>
      <c r="J252" s="4"/>
    </row>
    <row r="253" spans="4:10" ht="12.75">
      <c r="D253" s="3"/>
      <c r="E253" s="4"/>
      <c r="F253" s="3"/>
      <c r="G253" s="4"/>
      <c r="H253" s="2"/>
      <c r="I253" s="10"/>
      <c r="J253" s="4"/>
    </row>
    <row r="254" spans="4:10" ht="12.75">
      <c r="D254" s="3"/>
      <c r="E254" s="4"/>
      <c r="F254" s="3"/>
      <c r="G254" s="4"/>
      <c r="H254" s="2"/>
      <c r="I254" s="10"/>
      <c r="J254" s="4"/>
    </row>
    <row r="255" spans="4:10" ht="12.75">
      <c r="D255" s="3"/>
      <c r="E255" s="4"/>
      <c r="F255" s="3"/>
      <c r="G255" s="4"/>
      <c r="H255" s="2"/>
      <c r="I255" s="10"/>
      <c r="J255" s="4"/>
    </row>
    <row r="256" spans="4:10" ht="12.75">
      <c r="D256" s="3"/>
      <c r="E256" s="4"/>
      <c r="F256" s="3"/>
      <c r="G256" s="4"/>
      <c r="H256" s="2"/>
      <c r="I256" s="10"/>
      <c r="J256" s="4"/>
    </row>
    <row r="257" spans="4:10" ht="12.75">
      <c r="D257" s="3"/>
      <c r="E257" s="4"/>
      <c r="F257" s="3"/>
      <c r="G257" s="4"/>
      <c r="H257" s="2"/>
      <c r="I257" s="10"/>
      <c r="J257" s="4"/>
    </row>
    <row r="258" spans="4:10" ht="12.75">
      <c r="D258" s="3"/>
      <c r="E258" s="4"/>
      <c r="F258" s="3"/>
      <c r="G258" s="4"/>
      <c r="H258" s="2"/>
      <c r="I258" s="10"/>
      <c r="J258" s="4"/>
    </row>
    <row r="259" spans="4:10" ht="12.75">
      <c r="D259" s="3"/>
      <c r="E259" s="4"/>
      <c r="F259" s="3"/>
      <c r="G259" s="4"/>
      <c r="H259" s="2"/>
      <c r="I259" s="10"/>
      <c r="J259" s="4"/>
    </row>
    <row r="260" spans="4:10" ht="12.75">
      <c r="D260" s="3"/>
      <c r="E260" s="4"/>
      <c r="F260" s="3"/>
      <c r="G260" s="4"/>
      <c r="H260" s="2"/>
      <c r="I260" s="10"/>
      <c r="J260" s="4"/>
    </row>
    <row r="261" spans="4:10" ht="12.75">
      <c r="D261" s="3"/>
      <c r="E261" s="4"/>
      <c r="F261" s="3"/>
      <c r="G261" s="4"/>
      <c r="H261" s="2"/>
      <c r="I261" s="10"/>
      <c r="J261" s="4"/>
    </row>
    <row r="262" spans="4:10" ht="12.75">
      <c r="D262" s="3"/>
      <c r="E262" s="4"/>
      <c r="F262" s="3"/>
      <c r="G262" s="4"/>
      <c r="H262" s="2"/>
      <c r="I262" s="10"/>
      <c r="J262" s="4"/>
    </row>
    <row r="263" spans="4:10" ht="12.75">
      <c r="D263" s="3"/>
      <c r="E263" s="4"/>
      <c r="F263" s="3"/>
      <c r="G263" s="4"/>
      <c r="H263" s="2"/>
      <c r="I263" s="10"/>
      <c r="J263" s="4"/>
    </row>
    <row r="264" spans="4:10" ht="12.75">
      <c r="D264" s="3"/>
      <c r="E264" s="4"/>
      <c r="F264" s="3"/>
      <c r="G264" s="4"/>
      <c r="H264" s="2"/>
      <c r="I264" s="10"/>
      <c r="J264" s="4"/>
    </row>
    <row r="265" spans="4:10" ht="12.75">
      <c r="D265" s="3"/>
      <c r="E265" s="4"/>
      <c r="F265" s="3"/>
      <c r="G265" s="4"/>
      <c r="H265" s="2"/>
      <c r="I265" s="10"/>
      <c r="J265" s="4"/>
    </row>
    <row r="266" spans="4:10" ht="12.75">
      <c r="D266" s="3"/>
      <c r="E266" s="4"/>
      <c r="F266" s="3"/>
      <c r="G266" s="4"/>
      <c r="H266" s="2"/>
      <c r="I266" s="10"/>
      <c r="J266" s="4"/>
    </row>
    <row r="267" spans="9:10" ht="12.75">
      <c r="I267" s="3"/>
      <c r="J267" s="4"/>
    </row>
    <row r="268" spans="9:10" ht="12.75">
      <c r="I268" s="3"/>
      <c r="J268" s="4"/>
    </row>
    <row r="269" spans="9:10" ht="12.75">
      <c r="I269" s="3"/>
      <c r="J269" s="4"/>
    </row>
    <row r="270" spans="9:10" ht="12.75">
      <c r="I270" s="3"/>
      <c r="J270" s="4"/>
    </row>
    <row r="271" spans="9:10" ht="12.75">
      <c r="I271" s="3"/>
      <c r="J271" s="4"/>
    </row>
    <row r="272" spans="9:10" ht="12.75">
      <c r="I272" s="3"/>
      <c r="J272" s="4"/>
    </row>
    <row r="273" spans="9:10" ht="12.75">
      <c r="I273" s="3"/>
      <c r="J273" s="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17"/>
  <sheetViews>
    <sheetView tabSelected="1" zoomScale="85" zoomScaleNormal="85" zoomScalePageLayoutView="0" workbookViewId="0" topLeftCell="A1">
      <selection activeCell="A5" sqref="A5:P5"/>
    </sheetView>
  </sheetViews>
  <sheetFormatPr defaultColWidth="9.00390625" defaultRowHeight="12.75"/>
  <cols>
    <col min="1" max="1" width="17.75390625" style="0" customWidth="1"/>
    <col min="2" max="2" width="12.875" style="0" customWidth="1"/>
    <col min="3" max="3" width="8.375" style="0" customWidth="1"/>
    <col min="4" max="4" width="16.25390625" style="0" customWidth="1"/>
    <col min="5" max="5" width="12.75390625" style="0" customWidth="1"/>
    <col min="6" max="6" width="11.25390625" style="0" customWidth="1"/>
    <col min="7" max="7" width="10.75390625" style="0" customWidth="1"/>
    <col min="8" max="8" width="10.25390625" style="0" customWidth="1"/>
    <col min="9" max="9" width="13.00390625" style="0" customWidth="1"/>
    <col min="10" max="10" width="12.875" style="0" customWidth="1"/>
    <col min="11" max="11" width="12.125" style="0" customWidth="1"/>
    <col min="12" max="12" width="10.625" style="0" customWidth="1"/>
    <col min="13" max="13" width="10.00390625" style="0" customWidth="1"/>
    <col min="14" max="14" width="10.625" style="0" customWidth="1"/>
    <col min="15" max="15" width="9.875" style="0" customWidth="1"/>
  </cols>
  <sheetData>
    <row r="3" spans="1:16" ht="18.75">
      <c r="A3" s="54" t="s">
        <v>786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8.75">
      <c r="A4" s="54" t="s">
        <v>762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ht="18.75">
      <c r="A5" s="54" t="s">
        <v>787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18.75">
      <c r="A6" s="36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42.75" customHeight="1">
      <c r="A7" s="54" t="s">
        <v>775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1:16" ht="22.5" customHeight="1">
      <c r="A8" s="36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41.25" customHeight="1">
      <c r="A9" s="54" t="s">
        <v>772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1:16" ht="21" customHeight="1" thickBo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</row>
    <row r="11" spans="1:16" ht="16.5" customHeight="1" thickBot="1">
      <c r="A11" s="73" t="s">
        <v>543</v>
      </c>
      <c r="B11" s="60" t="s">
        <v>512</v>
      </c>
      <c r="C11" s="60" t="s">
        <v>743</v>
      </c>
      <c r="D11" s="71" t="s">
        <v>513</v>
      </c>
      <c r="E11" s="68" t="s">
        <v>770</v>
      </c>
      <c r="F11" s="69"/>
      <c r="G11" s="69"/>
      <c r="H11" s="70"/>
      <c r="I11" s="59" t="s">
        <v>745</v>
      </c>
      <c r="J11" s="61" t="s">
        <v>776</v>
      </c>
      <c r="K11" s="62"/>
      <c r="L11" s="62"/>
      <c r="M11" s="62"/>
      <c r="N11" s="62"/>
      <c r="O11" s="63"/>
      <c r="P11" s="60" t="s">
        <v>746</v>
      </c>
    </row>
    <row r="12" spans="1:16" ht="13.5" customHeight="1" thickBot="1">
      <c r="A12" s="73"/>
      <c r="B12" s="57"/>
      <c r="C12" s="57"/>
      <c r="D12" s="71"/>
      <c r="E12" s="56" t="s">
        <v>768</v>
      </c>
      <c r="F12" s="56" t="s">
        <v>780</v>
      </c>
      <c r="G12" s="56" t="s">
        <v>769</v>
      </c>
      <c r="H12" s="56" t="s">
        <v>767</v>
      </c>
      <c r="I12" s="59"/>
      <c r="J12" s="64"/>
      <c r="K12" s="65"/>
      <c r="L12" s="65"/>
      <c r="M12" s="65"/>
      <c r="N12" s="65"/>
      <c r="O12" s="66"/>
      <c r="P12" s="57"/>
    </row>
    <row r="13" spans="1:16" ht="13.5" customHeight="1" thickBot="1">
      <c r="A13" s="73"/>
      <c r="B13" s="57"/>
      <c r="C13" s="57"/>
      <c r="D13" s="71"/>
      <c r="E13" s="57"/>
      <c r="F13" s="57"/>
      <c r="G13" s="57"/>
      <c r="H13" s="57"/>
      <c r="I13" s="59"/>
      <c r="J13" s="64"/>
      <c r="K13" s="65"/>
      <c r="L13" s="65"/>
      <c r="M13" s="65"/>
      <c r="N13" s="65"/>
      <c r="O13" s="66"/>
      <c r="P13" s="57"/>
    </row>
    <row r="14" spans="1:16" ht="13.5" customHeight="1" thickBot="1">
      <c r="A14" s="73"/>
      <c r="B14" s="57"/>
      <c r="C14" s="57"/>
      <c r="D14" s="71"/>
      <c r="E14" s="57"/>
      <c r="F14" s="57"/>
      <c r="G14" s="57"/>
      <c r="H14" s="57"/>
      <c r="I14" s="59"/>
      <c r="J14" s="64"/>
      <c r="K14" s="65"/>
      <c r="L14" s="65"/>
      <c r="M14" s="65"/>
      <c r="N14" s="65"/>
      <c r="O14" s="66"/>
      <c r="P14" s="57"/>
    </row>
    <row r="15" spans="1:16" ht="294" customHeight="1" thickBot="1">
      <c r="A15" s="74"/>
      <c r="B15" s="58"/>
      <c r="C15" s="57"/>
      <c r="D15" s="72"/>
      <c r="E15" s="58"/>
      <c r="F15" s="58"/>
      <c r="G15" s="58"/>
      <c r="H15" s="58"/>
      <c r="I15" s="60"/>
      <c r="J15" s="53" t="s">
        <v>747</v>
      </c>
      <c r="K15" s="53" t="s">
        <v>755</v>
      </c>
      <c r="L15" s="53" t="s">
        <v>754</v>
      </c>
      <c r="M15" s="53" t="s">
        <v>748</v>
      </c>
      <c r="N15" s="53" t="s">
        <v>749</v>
      </c>
      <c r="O15" s="53" t="s">
        <v>750</v>
      </c>
      <c r="P15" s="58"/>
    </row>
    <row r="16" spans="1:66" s="9" customFormat="1" ht="12" thickBot="1">
      <c r="A16" s="46">
        <v>1</v>
      </c>
      <c r="B16" s="47">
        <v>2</v>
      </c>
      <c r="C16" s="47">
        <v>3</v>
      </c>
      <c r="D16" s="47">
        <v>4</v>
      </c>
      <c r="E16" s="46">
        <v>5</v>
      </c>
      <c r="F16" s="47">
        <v>6</v>
      </c>
      <c r="G16" s="47">
        <v>7</v>
      </c>
      <c r="H16" s="47">
        <v>8</v>
      </c>
      <c r="I16" s="46">
        <v>9</v>
      </c>
      <c r="J16" s="47">
        <v>10</v>
      </c>
      <c r="K16" s="47">
        <v>11</v>
      </c>
      <c r="L16" s="47">
        <v>12</v>
      </c>
      <c r="M16" s="46">
        <v>13</v>
      </c>
      <c r="N16" s="47">
        <v>14</v>
      </c>
      <c r="O16" s="47">
        <v>15</v>
      </c>
      <c r="P16" s="47">
        <v>16</v>
      </c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</row>
    <row r="17" spans="1:18" ht="114.75">
      <c r="A17" s="48" t="s">
        <v>302</v>
      </c>
      <c r="B17" s="48">
        <v>2</v>
      </c>
      <c r="C17" s="48">
        <v>801</v>
      </c>
      <c r="D17" s="48">
        <v>0.6155</v>
      </c>
      <c r="E17" s="49" t="s">
        <v>777</v>
      </c>
      <c r="F17" s="48" t="s">
        <v>778</v>
      </c>
      <c r="G17" s="48" t="s">
        <v>779</v>
      </c>
      <c r="H17" s="48" t="s">
        <v>779</v>
      </c>
      <c r="I17" s="49" t="s">
        <v>785</v>
      </c>
      <c r="J17" s="48" t="s">
        <v>779</v>
      </c>
      <c r="K17" s="48" t="s">
        <v>774</v>
      </c>
      <c r="L17" s="48" t="s">
        <v>774</v>
      </c>
      <c r="M17" s="50" t="s">
        <v>766</v>
      </c>
      <c r="N17" s="50" t="s">
        <v>766</v>
      </c>
      <c r="O17" s="50" t="s">
        <v>766</v>
      </c>
      <c r="P17" s="48" t="s">
        <v>773</v>
      </c>
      <c r="Q17" s="45"/>
      <c r="R17" s="45"/>
    </row>
  </sheetData>
  <sheetProtection/>
  <mergeCells count="18">
    <mergeCell ref="E11:H11"/>
    <mergeCell ref="P11:P15"/>
    <mergeCell ref="D11:D15"/>
    <mergeCell ref="A11:A15"/>
    <mergeCell ref="C11:C15"/>
    <mergeCell ref="B11:B15"/>
    <mergeCell ref="E12:E15"/>
    <mergeCell ref="F12:F15"/>
    <mergeCell ref="A3:P3"/>
    <mergeCell ref="A4:P4"/>
    <mergeCell ref="A5:P5"/>
    <mergeCell ref="G12:G15"/>
    <mergeCell ref="H12:H15"/>
    <mergeCell ref="I11:I15"/>
    <mergeCell ref="A7:P7"/>
    <mergeCell ref="J11:O14"/>
    <mergeCell ref="A9:P9"/>
    <mergeCell ref="A10:P10"/>
  </mergeCells>
  <dataValidations count="1">
    <dataValidation type="list" allowBlank="1" showInputMessage="1" showErrorMessage="1" promptTitle="jednostka ewidencyjna" prompt="proszę wybrać odpowiednią nazwę jednostki ewidencyjnej" sqref="A17">
      <formula1>jednostkaewidencyjna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18.00390625" style="0" customWidth="1"/>
    <col min="2" max="2" width="13.375" style="0" customWidth="1"/>
    <col min="3" max="3" width="10.125" style="0" customWidth="1"/>
    <col min="4" max="4" width="9.875" style="0" customWidth="1"/>
    <col min="5" max="5" width="10.375" style="0" customWidth="1"/>
    <col min="6" max="6" width="10.625" style="0" customWidth="1"/>
    <col min="7" max="7" width="10.875" style="0" customWidth="1"/>
    <col min="8" max="8" width="11.875" style="0" customWidth="1"/>
  </cols>
  <sheetData>
    <row r="1" spans="1:8" ht="72.75" customHeight="1">
      <c r="A1" s="87" t="s">
        <v>764</v>
      </c>
      <c r="B1" s="88"/>
      <c r="C1" s="88"/>
      <c r="D1" s="88"/>
      <c r="E1" s="88"/>
      <c r="F1" s="88"/>
      <c r="G1" s="88"/>
      <c r="H1" s="88"/>
    </row>
    <row r="2" spans="1:8" ht="16.5" thickBot="1">
      <c r="A2" s="89"/>
      <c r="B2" s="89"/>
      <c r="C2" s="89"/>
      <c r="D2" s="89"/>
      <c r="E2" s="89"/>
      <c r="F2" s="89"/>
      <c r="G2" s="89"/>
      <c r="H2" s="89"/>
    </row>
    <row r="3" spans="1:8" ht="13.5" customHeight="1">
      <c r="A3" s="90" t="s">
        <v>514</v>
      </c>
      <c r="B3" s="93" t="s">
        <v>543</v>
      </c>
      <c r="C3" s="93" t="s">
        <v>512</v>
      </c>
      <c r="D3" s="81" t="s">
        <v>743</v>
      </c>
      <c r="E3" s="75" t="s">
        <v>513</v>
      </c>
      <c r="F3" s="78" t="s">
        <v>745</v>
      </c>
      <c r="G3" s="81" t="s">
        <v>759</v>
      </c>
      <c r="H3" s="84" t="s">
        <v>746</v>
      </c>
    </row>
    <row r="4" spans="1:8" ht="12.75">
      <c r="A4" s="91"/>
      <c r="B4" s="94"/>
      <c r="C4" s="94"/>
      <c r="D4" s="82"/>
      <c r="E4" s="76"/>
      <c r="F4" s="79"/>
      <c r="G4" s="82"/>
      <c r="H4" s="85"/>
    </row>
    <row r="5" spans="1:8" ht="12.75">
      <c r="A5" s="91"/>
      <c r="B5" s="94"/>
      <c r="C5" s="94"/>
      <c r="D5" s="82"/>
      <c r="E5" s="76"/>
      <c r="F5" s="79"/>
      <c r="G5" s="82"/>
      <c r="H5" s="85"/>
    </row>
    <row r="6" spans="1:8" ht="12.75">
      <c r="A6" s="91"/>
      <c r="B6" s="94"/>
      <c r="C6" s="94"/>
      <c r="D6" s="82"/>
      <c r="E6" s="76"/>
      <c r="F6" s="79"/>
      <c r="G6" s="82"/>
      <c r="H6" s="85"/>
    </row>
    <row r="7" spans="1:8" ht="198" customHeight="1" thickBot="1">
      <c r="A7" s="92"/>
      <c r="B7" s="95"/>
      <c r="C7" s="95"/>
      <c r="D7" s="83"/>
      <c r="E7" s="77"/>
      <c r="F7" s="80"/>
      <c r="G7" s="83"/>
      <c r="H7" s="86"/>
    </row>
    <row r="8" spans="1:8" ht="12.75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</row>
    <row r="9" spans="1:8" ht="12.75">
      <c r="A9" s="39" t="s">
        <v>763</v>
      </c>
      <c r="B9" s="39" t="s">
        <v>763</v>
      </c>
      <c r="C9" s="39" t="s">
        <v>763</v>
      </c>
      <c r="D9" s="39" t="s">
        <v>763</v>
      </c>
      <c r="E9" s="39" t="s">
        <v>763</v>
      </c>
      <c r="F9" s="39" t="s">
        <v>763</v>
      </c>
      <c r="G9" s="39" t="s">
        <v>763</v>
      </c>
      <c r="H9" s="39" t="s">
        <v>761</v>
      </c>
    </row>
  </sheetData>
  <sheetProtection/>
  <mergeCells count="10">
    <mergeCell ref="E3:E7"/>
    <mergeCell ref="F3:F7"/>
    <mergeCell ref="G3:G7"/>
    <mergeCell ref="H3:H7"/>
    <mergeCell ref="A1:H1"/>
    <mergeCell ref="A2:H2"/>
    <mergeCell ref="A3:A7"/>
    <mergeCell ref="B3:B7"/>
    <mergeCell ref="C3:C7"/>
    <mergeCell ref="D3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  <headerFooter>
    <oddFooter>&amp;CStrona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PageLayoutView="0" workbookViewId="0" topLeftCell="A10">
      <selection activeCell="H3" sqref="H3:H7"/>
    </sheetView>
  </sheetViews>
  <sheetFormatPr defaultColWidth="9.00390625" defaultRowHeight="12.75"/>
  <cols>
    <col min="12" max="12" width="8.875" style="0" customWidth="1"/>
  </cols>
  <sheetData>
    <row r="1" spans="1:13" ht="18" customHeight="1">
      <c r="A1" s="87" t="s">
        <v>765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50.25" customHeight="1" thickBo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2.75" customHeight="1">
      <c r="A3" s="120" t="s">
        <v>771</v>
      </c>
      <c r="B3" s="102" t="s">
        <v>753</v>
      </c>
      <c r="C3" s="103"/>
      <c r="D3" s="108" t="s">
        <v>758</v>
      </c>
      <c r="E3" s="102" t="s">
        <v>751</v>
      </c>
      <c r="F3" s="103"/>
      <c r="G3" s="97" t="s">
        <v>784</v>
      </c>
      <c r="H3" s="100" t="s">
        <v>744</v>
      </c>
      <c r="I3" s="100" t="s">
        <v>783</v>
      </c>
      <c r="J3" s="100" t="s">
        <v>781</v>
      </c>
      <c r="K3" s="111" t="s">
        <v>760</v>
      </c>
      <c r="L3" s="114" t="s">
        <v>782</v>
      </c>
      <c r="M3" s="117" t="s">
        <v>746</v>
      </c>
    </row>
    <row r="4" spans="1:13" ht="12.75" customHeight="1">
      <c r="A4" s="121"/>
      <c r="B4" s="104"/>
      <c r="C4" s="105"/>
      <c r="D4" s="109"/>
      <c r="E4" s="104"/>
      <c r="F4" s="105"/>
      <c r="G4" s="98"/>
      <c r="H4" s="101"/>
      <c r="I4" s="101"/>
      <c r="J4" s="101"/>
      <c r="K4" s="112"/>
      <c r="L4" s="115"/>
      <c r="M4" s="118"/>
    </row>
    <row r="5" spans="1:13" ht="12.75">
      <c r="A5" s="121"/>
      <c r="B5" s="104"/>
      <c r="C5" s="105"/>
      <c r="D5" s="109"/>
      <c r="E5" s="104"/>
      <c r="F5" s="105"/>
      <c r="G5" s="98"/>
      <c r="H5" s="101"/>
      <c r="I5" s="101"/>
      <c r="J5" s="101"/>
      <c r="K5" s="112"/>
      <c r="L5" s="115"/>
      <c r="M5" s="118"/>
    </row>
    <row r="6" spans="1:13" ht="13.5" thickBot="1">
      <c r="A6" s="121"/>
      <c r="B6" s="106"/>
      <c r="C6" s="107"/>
      <c r="D6" s="109"/>
      <c r="E6" s="106"/>
      <c r="F6" s="107"/>
      <c r="G6" s="98"/>
      <c r="H6" s="101"/>
      <c r="I6" s="101"/>
      <c r="J6" s="101"/>
      <c r="K6" s="112"/>
      <c r="L6" s="115"/>
      <c r="M6" s="118"/>
    </row>
    <row r="7" spans="1:13" ht="255" customHeight="1" thickBot="1">
      <c r="A7" s="122"/>
      <c r="B7" s="35" t="s">
        <v>752</v>
      </c>
      <c r="C7" s="34" t="s">
        <v>756</v>
      </c>
      <c r="D7" s="110"/>
      <c r="E7" s="34" t="s">
        <v>752</v>
      </c>
      <c r="F7" s="34" t="s">
        <v>757</v>
      </c>
      <c r="G7" s="99"/>
      <c r="H7" s="99"/>
      <c r="I7" s="99"/>
      <c r="J7" s="99"/>
      <c r="K7" s="113"/>
      <c r="L7" s="116"/>
      <c r="M7" s="119"/>
    </row>
    <row r="8" spans="1:13" ht="24.75" customHeight="1">
      <c r="A8" s="40">
        <v>2022</v>
      </c>
      <c r="B8" s="41">
        <v>1</v>
      </c>
      <c r="C8" s="41">
        <v>0</v>
      </c>
      <c r="D8" s="41">
        <v>0</v>
      </c>
      <c r="E8" s="41">
        <v>0</v>
      </c>
      <c r="F8" s="41" t="s">
        <v>763</v>
      </c>
      <c r="G8" s="41" t="s">
        <v>763</v>
      </c>
      <c r="H8" s="41" t="s">
        <v>763</v>
      </c>
      <c r="I8" s="41" t="s">
        <v>763</v>
      </c>
      <c r="J8" s="41" t="s">
        <v>763</v>
      </c>
      <c r="K8" s="41" t="s">
        <v>763</v>
      </c>
      <c r="L8" s="41" t="s">
        <v>763</v>
      </c>
      <c r="M8" s="42" t="s">
        <v>761</v>
      </c>
    </row>
    <row r="9" spans="1:13" ht="26.25" customHeight="1">
      <c r="A9" s="43">
        <v>2023</v>
      </c>
      <c r="B9" s="44">
        <v>1</v>
      </c>
      <c r="C9" s="44">
        <v>0</v>
      </c>
      <c r="D9" s="44">
        <v>0</v>
      </c>
      <c r="E9" s="44">
        <v>0</v>
      </c>
      <c r="F9" s="44" t="s">
        <v>763</v>
      </c>
      <c r="G9" s="44" t="s">
        <v>763</v>
      </c>
      <c r="H9" s="44" t="s">
        <v>763</v>
      </c>
      <c r="I9" s="44" t="s">
        <v>763</v>
      </c>
      <c r="J9" s="44" t="s">
        <v>763</v>
      </c>
      <c r="K9" s="44" t="s">
        <v>763</v>
      </c>
      <c r="L9" s="44" t="s">
        <v>763</v>
      </c>
      <c r="M9" s="44" t="s">
        <v>761</v>
      </c>
    </row>
    <row r="10" spans="1:13" ht="25.5" customHeight="1">
      <c r="A10" s="43">
        <v>2024</v>
      </c>
      <c r="B10" s="44">
        <v>1</v>
      </c>
      <c r="C10" s="44">
        <v>0</v>
      </c>
      <c r="D10" s="44">
        <v>0</v>
      </c>
      <c r="E10" s="44">
        <v>0</v>
      </c>
      <c r="F10" s="44" t="s">
        <v>763</v>
      </c>
      <c r="G10" s="44" t="s">
        <v>763</v>
      </c>
      <c r="H10" s="44" t="s">
        <v>763</v>
      </c>
      <c r="I10" s="44" t="s">
        <v>763</v>
      </c>
      <c r="J10" s="44" t="s">
        <v>763</v>
      </c>
      <c r="K10" s="44" t="s">
        <v>763</v>
      </c>
      <c r="L10" s="44" t="s">
        <v>763</v>
      </c>
      <c r="M10" s="44" t="s">
        <v>761</v>
      </c>
    </row>
  </sheetData>
  <sheetProtection/>
  <mergeCells count="12">
    <mergeCell ref="M3:M7"/>
    <mergeCell ref="A3:A7"/>
    <mergeCell ref="A1:M2"/>
    <mergeCell ref="G3:G7"/>
    <mergeCell ref="J3:J7"/>
    <mergeCell ref="B3:C6"/>
    <mergeCell ref="E3:F6"/>
    <mergeCell ref="D3:D7"/>
    <mergeCell ref="K3:K7"/>
    <mergeCell ref="L3:L7"/>
    <mergeCell ref="H3:H7"/>
    <mergeCell ref="I3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  <headerFooter>
    <oddFooter>&amp;CStrona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staz146</dc:creator>
  <cp:keywords/>
  <dc:description/>
  <cp:lastModifiedBy>annwin</cp:lastModifiedBy>
  <cp:lastPrinted>2024-04-30T07:18:59Z</cp:lastPrinted>
  <dcterms:created xsi:type="dcterms:W3CDTF">2008-01-17T11:25:12Z</dcterms:created>
  <dcterms:modified xsi:type="dcterms:W3CDTF">2024-05-06T08:14:00Z</dcterms:modified>
  <cp:category/>
  <cp:version/>
  <cp:contentType/>
  <cp:contentStatus/>
  <cp:revision>1</cp:revision>
</cp:coreProperties>
</file>